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dingoloppet1.sharepoint.com/sites/lidingloppetkansliet/Delade dokument/Arrangemang/Lidingöloppshelgen/Loppen/Ruset/2023/"/>
    </mc:Choice>
  </mc:AlternateContent>
  <xr:revisionPtr revIDLastSave="160" documentId="8_{234978C7-16B3-4CC5-9039-DEB7FABA4187}" xr6:coauthVersionLast="47" xr6:coauthVersionMax="47" xr10:uidLastSave="{CF496D14-7363-4CDA-BC84-D2F9CD8F5000}"/>
  <bookViews>
    <workbookView xWindow="28680" yWindow="-120" windowWidth="29040" windowHeight="17790" xr2:uid="{00000000-000D-0000-FFFF-FFFF00000000}"/>
  </bookViews>
  <sheets>
    <sheet name="Anmälan Ruset Rullet" sheetId="2" r:id="rId1"/>
    <sheet name="Fakturaadress" sheetId="5" r:id="rId2"/>
    <sheet name="Exempel" sheetId="1" r:id="rId3"/>
    <sheet name="Inställningar" sheetId="4" state="hidden" r:id="rId4"/>
    <sheet name="Info" sheetId="3" state="hidden" r:id="rId5"/>
  </sheets>
  <externalReferences>
    <externalReference r:id="rId6"/>
  </externalReferences>
  <definedNames>
    <definedName name="_xlcn.WorksheetConnection_MallA4T51" hidden="1">[1]exempel2!$A$1:$T$2</definedName>
    <definedName name="_xlnm.Print_Area" localSheetId="0">'Anmälan Ruset Rullet'!$A:$I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mråde" name="Område" connection="WorksheetConnection_Mall!$A$4:$T$5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tc={DDE6C53C-5BC3-4C54-AA9B-449F7306C4D2}</author>
    <author>Martin Terry</author>
    <author>tc={E3D01809-8489-4004-905C-42484BD9D5FB}</author>
    <author>tc={14C1EEF0-5334-474D-A664-C5097B508E4C}</author>
    <author>tc={E98A9054-B864-42AB-989E-B88F3D0C68FB}</author>
  </authors>
  <commentList>
    <comment ref="A1" authorId="0" shapeId="0" xr:uid="{DDE6C53C-5BC3-4C54-AA9B-449F7306C4D2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ClassName=Startklass
Ruset Kvinnor 1,7km
Ruset Män 1,7 km
Ruset Kvinnor 4 km
Ruset Män 4 km
Rullet Rullstolsklass_assistent
</t>
      </text>
    </comment>
    <comment ref="E1" authorId="1" shapeId="0" xr:uid="{A8A671B8-B28D-4066-9395-014B70D2EC19}">
      <text>
        <r>
          <rPr>
            <sz val="11"/>
            <color theme="1"/>
            <rFont val="Calibri"/>
            <family val="2"/>
            <scheme val="minor"/>
          </rPr>
          <t xml:space="preserve">- SocialNo=Födelsedatum
Ange i format 2008-01-01
</t>
        </r>
      </text>
    </comment>
    <comment ref="G1" authorId="2" shapeId="0" xr:uid="{E3D01809-8489-4004-905C-42484BD9D5FB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ClubName=Skolans/Boendets/Föreningens namn
</t>
      </text>
    </comment>
    <comment ref="H1" authorId="3" shapeId="0" xr:uid="{14C1EEF0-5334-474D-A664-C5097B508E4C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Email till ansvarig
</t>
      </text>
    </comment>
    <comment ref="I1" authorId="4" shapeId="0" xr:uid="{E98A9054-B864-42AB-989E-B88F3D0C68FB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Telefonnummer till ansvarig
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model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Mall!$A$4:$T$5" type="102" refreshedVersion="6" minRefreshableVersion="5">
    <extLst>
      <ext xmlns:x15="http://schemas.microsoft.com/office/spreadsheetml/2010/11/main" uri="{DE250136-89BD-433C-8126-D09CA5730AF9}">
        <x15:connection id="Område">
          <x15:rangePr sourceName="_xlcn.WorksheetConnection_MallA4T51"/>
        </x15:connection>
      </ext>
    </extLst>
  </connection>
</connections>
</file>

<file path=xl/sharedStrings.xml><?xml version="1.0" encoding="utf-8"?>
<sst xmlns="http://schemas.openxmlformats.org/spreadsheetml/2006/main" count="1442" uniqueCount="81">
  <si>
    <t>ClassName</t>
  </si>
  <si>
    <t>PriceClass</t>
  </si>
  <si>
    <t>FirstName</t>
  </si>
  <si>
    <t>LastName</t>
  </si>
  <si>
    <t>SocialNo</t>
  </si>
  <si>
    <t>Gender</t>
  </si>
  <si>
    <t>ClubName</t>
  </si>
  <si>
    <t>Email</t>
  </si>
  <si>
    <t>Phone</t>
  </si>
  <si>
    <t>Street</t>
  </si>
  <si>
    <t>ZipCode</t>
  </si>
  <si>
    <t>City</t>
  </si>
  <si>
    <t>Rullstolsklass 2 km</t>
  </si>
  <si>
    <t>Anna</t>
  </si>
  <si>
    <t>Andersson</t>
  </si>
  <si>
    <t>M</t>
  </si>
  <si>
    <t>Lidingöloppet</t>
  </si>
  <si>
    <t>m@m.se</t>
  </si>
  <si>
    <t>073123456</t>
  </si>
  <si>
    <t>Män 1,7 km</t>
  </si>
  <si>
    <t>Sara</t>
  </si>
  <si>
    <t>Berg</t>
  </si>
  <si>
    <t>K</t>
  </si>
  <si>
    <t>LL</t>
  </si>
  <si>
    <t>xxx@lidingoloppet.se</t>
  </si>
  <si>
    <t>Enhetens/Skolans Fakturaadress</t>
  </si>
  <si>
    <t>Ansvarig person</t>
  </si>
  <si>
    <t>Adress</t>
  </si>
  <si>
    <t>Ev Referens</t>
  </si>
  <si>
    <t>Org-nummer</t>
  </si>
  <si>
    <t>Underlag för fakturering</t>
  </si>
  <si>
    <t>Pelle</t>
  </si>
  <si>
    <t>Persson</t>
  </si>
  <si>
    <t>Lidingöskolan</t>
  </si>
  <si>
    <t>kalle@karlsson.se</t>
  </si>
  <si>
    <t>0701234567</t>
  </si>
  <si>
    <t>Kvinnor 1,7 km</t>
  </si>
  <si>
    <t>CampaignName</t>
  </si>
  <si>
    <t>ClassCode</t>
  </si>
  <si>
    <t>Välj Klass</t>
  </si>
  <si>
    <t>Pris</t>
  </si>
  <si>
    <t>Datum</t>
  </si>
  <si>
    <t>Kön</t>
  </si>
  <si>
    <t>Standardkampanj</t>
  </si>
  <si>
    <t>LRK17</t>
  </si>
  <si>
    <t>LRM17</t>
  </si>
  <si>
    <t>LRK4</t>
  </si>
  <si>
    <t>Kvinnor 4 km</t>
  </si>
  <si>
    <t>LRM4</t>
  </si>
  <si>
    <t>Män 4 km</t>
  </si>
  <si>
    <t>LRULL</t>
  </si>
  <si>
    <t>Obligatoriska kolumner</t>
  </si>
  <si>
    <t>- ClassName eller ClassCode</t>
  </si>
  <si>
    <t>- FirstName</t>
  </si>
  <si>
    <t>TeamName</t>
  </si>
  <si>
    <t>- LastName</t>
  </si>
  <si>
    <t>- Gender (M eller K)</t>
  </si>
  <si>
    <t>- PriceClass</t>
  </si>
  <si>
    <t>Frivilliga kolumner</t>
  </si>
  <si>
    <t>- LanguageName eller LanguageCode</t>
  </si>
  <si>
    <t>NationalityName</t>
  </si>
  <si>
    <t>- TeamName (måste anges på alla deltagare i ett lag)</t>
  </si>
  <si>
    <t>LanguageName</t>
  </si>
  <si>
    <t>LanguageCode</t>
  </si>
  <si>
    <t>- NationalityName (anges som land)</t>
  </si>
  <si>
    <t>- ClubName</t>
  </si>
  <si>
    <t>Co</t>
  </si>
  <si>
    <t>- SocialNo (1995, 1994-02-03 eller 1994-02-03 1245)</t>
  </si>
  <si>
    <t>- Co</t>
  </si>
  <si>
    <t>- Street</t>
  </si>
  <si>
    <t>- ZipCode</t>
  </si>
  <si>
    <t>CountryName</t>
  </si>
  <si>
    <t>- City</t>
  </si>
  <si>
    <t>- CountryName</t>
  </si>
  <si>
    <t>Attribute.xxx</t>
  </si>
  <si>
    <t>- Email</t>
  </si>
  <si>
    <t>PriceAttributeAttribute.xxx</t>
  </si>
  <si>
    <t>- Phone</t>
  </si>
  <si>
    <t>Attributkolumn anges med prefix "Attribute.", dvs "Attribute.XXXX" och priskolumn för avgiftbelagda attribut anges "PriceAttribute.XXXX".</t>
  </si>
  <si>
    <t>Ex: "Attribute.Cancerfonden 100" för valkolumnen och "PriceAttribute.Cancerfonden 100" för priskolumnen. På deltagare som valt attributet skriver man "1" i valkolumnen och "100" i priskolumnen. Handlar det om ett attribut med värden anger man exvis det valda värde istället för 1, tex "stlk M".</t>
  </si>
  <si>
    <t>Exempel på icke avgiftbelagda attribut: "Attribute.Antal Lidingöloppet" i rubrik och exvis "23" i cellen för deltagaren.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</si>
</sst>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indexed="9"/>
      <name val="Helvetica"/>
      <family val="2"/>
    </font>
    <font>
      <sz val="10"/>
      <name val="Verdana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 applyNumberFormat="0" applyFill="0" applyBorder="0" applyAlignment="0" applyProtection="0"/>
    <xf numFmtId="0" fontId="6" fillId="0" borderId="0">
      <protection locked="0"/>
    </xf>
    <xf numFmtId="0" fontId="7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2" applyFont="1"/>
    <xf numFmtId="0" fontId="4" fillId="0" borderId="0" xfId="1"/>
    <xf numFmtId="0" fontId="3" fillId="0" borderId="0" xfId="2"/>
    <xf numFmtId="0" fontId="1" fillId="0" borderId="0" xfId="2" applyFont="1"/>
    <xf numFmtId="14" fontId="0" fillId="0" borderId="0" xfId="0" applyNumberFormat="1"/>
    <xf numFmtId="14" fontId="1" fillId="0" borderId="0" xfId="2" applyNumberFormat="1" applyFont="1"/>
    <xf numFmtId="0" fontId="2" fillId="0" borderId="0" xfId="3"/>
    <xf numFmtId="49" fontId="0" fillId="0" borderId="0" xfId="0" applyNumberFormat="1"/>
    <xf numFmtId="49" fontId="5" fillId="0" borderId="0" xfId="1" applyNumberFormat="1" applyFont="1"/>
    <xf numFmtId="0" fontId="8" fillId="0" borderId="0" xfId="0" applyFont="1" applyAlignment="1">
      <alignment vertical="center"/>
    </xf>
    <xf numFmtId="14" fontId="1" fillId="0" borderId="0" xfId="0" applyNumberFormat="1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6" applyProtection="1">
      <protection locked="0"/>
    </xf>
    <xf numFmtId="49" fontId="0" fillId="0" borderId="0" xfId="0" applyNumberFormat="1" applyProtection="1">
      <protection locked="0"/>
    </xf>
    <xf numFmtId="0" fontId="0" fillId="0" borderId="0" xfId="7" applyNumberFormat="1" applyFont="1" applyProtection="1">
      <protection locked="0"/>
    </xf>
    <xf numFmtId="0" fontId="1" fillId="0" borderId="0" xfId="7" applyNumberFormat="1" applyFont="1" applyProtection="1"/>
    <xf numFmtId="0" fontId="1" fillId="0" borderId="0" xfId="0" applyFont="1" applyProtection="1">
      <protection locked="0"/>
    </xf>
    <xf numFmtId="0" fontId="2" fillId="0" borderId="0" xfId="3" applyProtection="1">
      <protection locked="0"/>
    </xf>
  </cellXfs>
  <cellStyles count="8">
    <cellStyle name="Default" xfId="4" xr:uid="{F1A03239-AD4C-4B3A-8A78-5C3432EE958E}"/>
    <cellStyle name="Hyperlink" xfId="3" xr:uid="{00000000-000B-0000-0000-000008000000}"/>
    <cellStyle name="Hyperlänk" xfId="6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5" xfId="5" xr:uid="{077842E8-C83A-4EBD-9B2A-C6EA8F5F1BC9}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powerPivotData" Target="model/item.data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4</xdr:row>
      <xdr:rowOff>9525</xdr:rowOff>
    </xdr:from>
    <xdr:to>
      <xdr:col>4</xdr:col>
      <xdr:colOff>85726</xdr:colOff>
      <xdr:row>8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DD2E09A7-26C4-4103-BE07-78B0730B11B6}"/>
            </a:ext>
          </a:extLst>
        </xdr:cNvPr>
        <xdr:cNvSpPr txBox="1"/>
      </xdr:nvSpPr>
      <xdr:spPr>
        <a:xfrm>
          <a:off x="228601" y="771525"/>
          <a:ext cx="331470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Här ovan</a:t>
          </a:r>
          <a:r>
            <a:rPr lang="sv-SE" sz="1100" baseline="0"/>
            <a:t> ser du hur du ska fylla i formuläret. Viktigt att fälten fylls i på rätt sätt.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1</xdr:row>
      <xdr:rowOff>0</xdr:rowOff>
    </xdr:from>
    <xdr:to>
      <xdr:col>17</xdr:col>
      <xdr:colOff>504825</xdr:colOff>
      <xdr:row>14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ACB5E59E-1735-4DA0-8051-0CDC57773FAD}"/>
            </a:ext>
          </a:extLst>
        </xdr:cNvPr>
        <xdr:cNvSpPr txBox="1"/>
      </xdr:nvSpPr>
      <xdr:spPr>
        <a:xfrm>
          <a:off x="9001125" y="190500"/>
          <a:ext cx="3448050" cy="24955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Filen måste vara en tab separerad fil (i datat ska det inte finns radbrytningar eller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tabbar). När man jobbar med en lista i Excel väljer man "Save As type" "Text (Tab</a:t>
          </a:r>
        </a:p>
        <a:p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delimited) (*.txt)". Jag bifogar ett exempel i Excel och text.</a:t>
          </a:r>
          <a:endParaRPr lang="sv-S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uppanma&#776;lan%20TCS%20Liding&#246;RusetRulle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empel2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ra Berg" id="{0198AF9D-6488-4285-AE95-93615D9A9B79}" userId="S::sara.berg@lidingoloppet.se::bc721028-1b4b-461a-a669-b03488697e45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19-08-20T19:51:15.86" personId="{0198AF9D-6488-4285-AE95-93615D9A9B79}" id="{DDE6C53C-5BC3-4C54-AA9B-449F7306C4D2}">
    <text xml:space="preserve">ClassName=Startklass
Ruset Kvinnor 1,7km
Ruset Män 1,7 km
Ruset Kvinnor 4 km
Ruset Män 4 km
Rullet Rullstolsklass_assistent
</text>
  </threadedComment>
  <threadedComment ref="G1" dT="2019-08-20T19:36:41.18" personId="{0198AF9D-6488-4285-AE95-93615D9A9B79}" id="{E3D01809-8489-4004-905C-42484BD9D5FB}">
    <text xml:space="preserve">ClubName=Skolans/Boendets/Föreningens namn
</text>
  </threadedComment>
  <threadedComment ref="H1" dT="2019-08-20T20:00:09.77" personId="{0198AF9D-6488-4285-AE95-93615D9A9B79}" id="{14C1EEF0-5334-474D-A664-C5097B508E4C}">
    <text xml:space="preserve">Email till ansvarig
</text>
  </threadedComment>
  <threadedComment ref="I1" dT="2019-08-20T19:58:40.03" personId="{0198AF9D-6488-4285-AE95-93615D9A9B79}" id="{E98A9054-B864-42AB-989E-B88F3D0C68FB}">
    <text xml:space="preserve">Telefonnummer till ansvarig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lidingoloppet.se" TargetMode="External"/><Relationship Id="rId1" Type="http://schemas.openxmlformats.org/officeDocument/2006/relationships/hyperlink" Target="mailto:m@m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kalle@karlsson.se" TargetMode="External"/><Relationship Id="rId1" Type="http://schemas.openxmlformats.org/officeDocument/2006/relationships/hyperlink" Target="mailto:kalle@karlsson.se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6"/>
  <sheetViews>
    <sheetView tabSelected="1" workbookViewId="0">
      <pane ySplit="1" topLeftCell="A2" activePane="bottomLeft" state="frozen"/>
      <selection pane="bottomLeft" activeCell="D19" sqref="D19"/>
    </sheetView>
  </sheetViews>
  <sheetFormatPr defaultRowHeight="15" x14ac:dyDescent="0.25"/>
  <cols>
    <col min="1" max="1" width="24.28515625" style="13" customWidth="1"/>
    <col min="2" max="2" width="9.85546875" style="17" customWidth="1"/>
    <col min="3" max="3" width="10.140625" style="13" bestFit="1" customWidth="1"/>
    <col min="4" max="4" width="12.7109375" style="13" customWidth="1"/>
    <col min="5" max="5" width="12" style="14" customWidth="1"/>
    <col min="6" max="6" width="8.28515625" style="13" customWidth="1"/>
    <col min="7" max="7" width="30.85546875" style="13" customWidth="1"/>
    <col min="8" max="8" width="36.5703125" style="15" customWidth="1"/>
    <col min="9" max="9" width="14.5703125" style="16" customWidth="1"/>
    <col min="10" max="10" width="11.85546875" customWidth="1"/>
    <col min="11" max="11" width="11.7109375" customWidth="1"/>
    <col min="12" max="12" width="12.42578125" customWidth="1"/>
  </cols>
  <sheetData>
    <row r="1" spans="1:12" ht="15.75" customHeight="1" x14ac:dyDescent="0.25">
      <c r="A1" s="19" t="s">
        <v>0</v>
      </c>
      <c r="B1" s="18" t="s">
        <v>1</v>
      </c>
      <c r="C1" s="5" t="s">
        <v>2</v>
      </c>
      <c r="D1" s="5" t="s">
        <v>3</v>
      </c>
      <c r="E1" s="12" t="s">
        <v>4</v>
      </c>
      <c r="F1" s="5" t="s">
        <v>5</v>
      </c>
      <c r="G1" s="5" t="s">
        <v>6</v>
      </c>
      <c r="H1" s="5" t="s">
        <v>7</v>
      </c>
      <c r="I1" s="10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13" t="s">
        <v>12</v>
      </c>
      <c r="B2" s="17">
        <v>190</v>
      </c>
      <c r="C2" s="13" t="s">
        <v>13</v>
      </c>
      <c r="D2" s="13" t="s">
        <v>14</v>
      </c>
      <c r="E2" s="14">
        <v>27997</v>
      </c>
      <c r="F2" s="13" t="s">
        <v>15</v>
      </c>
      <c r="G2" s="13" t="s">
        <v>16</v>
      </c>
      <c r="H2" s="15" t="s">
        <v>17</v>
      </c>
      <c r="I2" s="16" t="s">
        <v>18</v>
      </c>
    </row>
    <row r="3" spans="1:12" x14ac:dyDescent="0.25">
      <c r="A3" s="13" t="s">
        <v>19</v>
      </c>
      <c r="B3" s="17">
        <v>190</v>
      </c>
      <c r="C3" s="13" t="s">
        <v>20</v>
      </c>
      <c r="D3" s="13" t="s">
        <v>21</v>
      </c>
      <c r="E3" s="14">
        <v>30024</v>
      </c>
      <c r="F3" s="13" t="s">
        <v>22</v>
      </c>
      <c r="G3" s="13" t="s">
        <v>23</v>
      </c>
      <c r="H3" s="15" t="s">
        <v>24</v>
      </c>
    </row>
    <row r="10" spans="1:12" x14ac:dyDescent="0.25">
      <c r="H10" s="20"/>
    </row>
    <row r="11" spans="1:12" x14ac:dyDescent="0.25">
      <c r="H11" s="20"/>
    </row>
    <row r="12" spans="1:12" x14ac:dyDescent="0.25">
      <c r="H12" s="20"/>
    </row>
    <row r="13" spans="1:12" x14ac:dyDescent="0.25">
      <c r="H13" s="20"/>
    </row>
    <row r="14" spans="1:12" x14ac:dyDescent="0.25">
      <c r="H14" s="20"/>
    </row>
    <row r="15" spans="1:12" x14ac:dyDescent="0.25">
      <c r="H15" s="20"/>
    </row>
    <row r="16" spans="1:12" x14ac:dyDescent="0.25">
      <c r="H16" s="20"/>
    </row>
  </sheetData>
  <sheetProtection insertRows="0" selectLockedCells="1"/>
  <dataConsolidate/>
  <dataValidations xWindow="229" yWindow="534" count="6">
    <dataValidation type="textLength" allowBlank="1" showInputMessage="1" showErrorMessage="1" promptTitle="ClubName" prompt="ClubName=_x000a_Skolan/Boende/_x000a_Föreningens namn" sqref="G1:G1048576" xr:uid="{717B09E5-76A2-40FC-9C6A-5F7431B41714}">
      <formula1>0</formula1>
      <formula2>100</formula2>
    </dataValidation>
    <dataValidation allowBlank="1" showInputMessage="1" showErrorMessage="1" promptTitle="Telefonnummer" prompt="Telefonnummer till ansvarig person._x000a_Gärna närvarande på plats på loppet." sqref="I1:I1048576" xr:uid="{E45165B9-F11C-4681-8EA1-16F985C1B4F4}"/>
    <dataValidation type="custom" allowBlank="1" showInputMessage="1" showErrorMessage="1" sqref="D14" xr:uid="{95A9A524-19A8-4404-95D0-20C54654DD55}">
      <formula1>AND(FIND("@",H2),FIND(".",H2),ISERROR(FIND(" ",H2)))</formula1>
    </dataValidation>
    <dataValidation type="custom" allowBlank="1" showInputMessage="1" showErrorMessage="1" errorTitle="Error" error="Du har inte angett en giltig e-postadress._x000a__x000a_Se till att det inte finns några mellanslag och att det innehåller ett '@' och '.'." promptTitle="Email" prompt="Se till att det inte finns några mellanslag och att det innehåller ett '@' och '.'." sqref="H2:H1048576" xr:uid="{0D74DCB1-BA26-44B6-871E-E5EAECABC76C}">
      <formula1>AND(FIND("@",H3),FIND(".",H3),ISERROR(FIND(" ",H3)))</formula1>
    </dataValidation>
    <dataValidation type="date" allowBlank="1" showInputMessage="1" showErrorMessage="1" errorTitle="SocialNo=Födelsedatum" error="SocialNo=Födelsedatum_x000a_2008-01-01_x000a__x000a_Kan ej lämnas tomt" promptTitle="SocialNo=Födelsedatum" prompt="SocialNo=Födelsedatum_x000a_2008-01-01_x000a__x000a_Kan ej lämnas tomt" sqref="E1:E1048576" xr:uid="{0A60FB5C-7C50-4CC4-A490-6425DEB00ED2}">
      <formula1>367</formula1>
      <formula2>47484</formula2>
    </dataValidation>
    <dataValidation allowBlank="1" showInputMessage="1" showErrorMessage="1" prompt="Välj rätt pris_x000a_170 kr tom 30/4_x000a_180 kr tom 30/6_x000a_190 kr tom 25/8_x000a_205 kr tom 7/9 (gruppanmälan stänger)_x000a_" sqref="B1:B1048576" xr:uid="{7362448F-AF1F-4462-B38A-2DE3672DDCC2}"/>
  </dataValidations>
  <hyperlinks>
    <hyperlink ref="H2" r:id="rId1" xr:uid="{60F0831C-966A-4F1A-9FAB-EE0C2AFA36C5}"/>
    <hyperlink ref="H3" r:id="rId2" xr:uid="{B68F560A-9F91-4BD0-BF49-19F6BE5D9764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xWindow="229" yWindow="534" count="3">
        <x14:dataValidation type="list" allowBlank="1" showInputMessage="1" showErrorMessage="1" errorTitle="Kön/Gender" error="Kön måste vara M eller K_x000a_M=Man   K=Kvinna_x000a_Kan ej lämnas tomt" promptTitle="Kön/Gender" prompt="Kön måste vara M eller K_x000a_M=Man   K=Kvinna_x000a_Kan ej lämnas tomt" xr:uid="{9CD87936-7BC1-47AF-B4B7-0AAED3885715}">
          <x14:formula1>
            <xm:f>Info!$B$8:$C$8</xm:f>
          </x14:formula1>
          <xm:sqref>F1:F1048576</xm:sqref>
        </x14:dataValidation>
        <x14:dataValidation type="list" allowBlank="1" showInputMessage="1" promptTitle="Välj Klass" prompt="Välj rätt klass för deltagare." xr:uid="{57A83502-B7EB-4FCE-99D9-2C77BD90B0C4}">
          <x14:formula1>
            <xm:f>Inställningar!$C:$C</xm:f>
          </x14:formula1>
          <xm:sqref>A2:A1048576</xm:sqref>
        </x14:dataValidation>
        <x14:dataValidation type="list" allowBlank="1" showInputMessage="1" promptTitle="Välj Klass" prompt="Välj rätt klass för deltagare_x000a_TCS Lidingöruset = 1,7 km eller 4 km_x000a_TCS Lidingörullet = Rullstolsklass 2 km" xr:uid="{0B659E0C-9222-40E6-9B50-91067F8B8315}">
          <x14:formula1>
            <xm:f>Inställningar!$C:$C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68A9-8C84-4B0E-A047-B937C5A5F4D9}">
  <sheetPr>
    <tabColor rgb="FFFFFF00"/>
  </sheetPr>
  <dimension ref="A1:C7"/>
  <sheetViews>
    <sheetView workbookViewId="0">
      <selection activeCell="A11" sqref="A11"/>
    </sheetView>
  </sheetViews>
  <sheetFormatPr defaultRowHeight="15" x14ac:dyDescent="0.25"/>
  <cols>
    <col min="1" max="1" width="35.7109375" customWidth="1"/>
    <col min="2" max="2" width="42.140625" customWidth="1"/>
  </cols>
  <sheetData>
    <row r="1" spans="1:3" x14ac:dyDescent="0.25">
      <c r="A1" s="1" t="s">
        <v>25</v>
      </c>
    </row>
    <row r="2" spans="1:3" x14ac:dyDescent="0.25">
      <c r="A2" s="1" t="s">
        <v>26</v>
      </c>
    </row>
    <row r="3" spans="1:3" x14ac:dyDescent="0.25">
      <c r="A3" s="1" t="s">
        <v>27</v>
      </c>
      <c r="C3" s="11"/>
    </row>
    <row r="4" spans="1:3" x14ac:dyDescent="0.25">
      <c r="A4" s="1" t="s">
        <v>28</v>
      </c>
    </row>
    <row r="5" spans="1:3" x14ac:dyDescent="0.25">
      <c r="A5" s="1" t="s">
        <v>29</v>
      </c>
    </row>
    <row r="7" spans="1:3" x14ac:dyDescent="0.25">
      <c r="A7" s="1" t="s"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"/>
  <sheetViews>
    <sheetView workbookViewId="0">
      <selection activeCell="B2" sqref="B2"/>
    </sheetView>
  </sheetViews>
  <sheetFormatPr defaultRowHeight="15" x14ac:dyDescent="0.25"/>
  <cols>
    <col min="1" max="1" width="19.28515625" bestFit="1" customWidth="1"/>
    <col min="2" max="2" width="11.140625" bestFit="1" customWidth="1"/>
    <col min="3" max="3" width="10.140625" bestFit="1" customWidth="1"/>
    <col min="4" max="4" width="11.28515625" bestFit="1" customWidth="1"/>
    <col min="5" max="5" width="15" bestFit="1" customWidth="1"/>
    <col min="6" max="6" width="7.7109375" bestFit="1" customWidth="1"/>
    <col min="7" max="7" width="19.42578125" customWidth="1"/>
    <col min="8" max="8" width="20.7109375" customWidth="1"/>
    <col min="9" max="9" width="26.5703125" style="9" bestFit="1" customWidth="1"/>
    <col min="10" max="10" width="31.140625" bestFit="1" customWidth="1"/>
    <col min="11" max="11" width="25.85546875" bestFit="1" customWidth="1"/>
    <col min="12" max="12" width="13.28515625" bestFit="1" customWidth="1"/>
  </cols>
  <sheetData>
    <row r="1" spans="1:9" x14ac:dyDescent="0.25">
      <c r="A1" s="1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  <c r="H1" s="5" t="s">
        <v>7</v>
      </c>
      <c r="I1" s="10" t="s">
        <v>8</v>
      </c>
    </row>
    <row r="2" spans="1:9" x14ac:dyDescent="0.25">
      <c r="A2" t="s">
        <v>19</v>
      </c>
      <c r="B2">
        <v>200</v>
      </c>
      <c r="C2" t="s">
        <v>31</v>
      </c>
      <c r="D2" t="s">
        <v>32</v>
      </c>
      <c r="E2" s="6">
        <v>35796</v>
      </c>
      <c r="F2" t="s">
        <v>15</v>
      </c>
      <c r="G2" t="s">
        <v>33</v>
      </c>
      <c r="H2" s="8" t="s">
        <v>34</v>
      </c>
      <c r="I2" s="9" t="s">
        <v>35</v>
      </c>
    </row>
    <row r="3" spans="1:9" x14ac:dyDescent="0.25">
      <c r="A3" t="s">
        <v>36</v>
      </c>
      <c r="B3">
        <v>200</v>
      </c>
      <c r="C3" t="s">
        <v>13</v>
      </c>
      <c r="D3" t="s">
        <v>14</v>
      </c>
      <c r="E3" s="6">
        <v>27062</v>
      </c>
      <c r="F3" t="s">
        <v>22</v>
      </c>
      <c r="G3" t="s">
        <v>33</v>
      </c>
      <c r="H3" s="8" t="s">
        <v>34</v>
      </c>
      <c r="I3" s="9" t="s">
        <v>35</v>
      </c>
    </row>
  </sheetData>
  <sheetProtection selectLockedCells="1" selectUnlockedCells="1"/>
  <protectedRanges>
    <protectedRange algorithmName="SHA-512" hashValue="2mT8FoItso7EjM4d3LwVJHids9qbHFwvHosjFfPqQyVKJHib2ignRK5EwxtaIwUeV/QChDccBp1KT82k0Y5Y+A==" saltValue="2tsaoO2nEnaqHdgyYcbF+A==" spinCount="100000" sqref="A1:D1 F1:I1" name="Område1"/>
    <protectedRange algorithmName="SHA-512" hashValue="2mT8FoItso7EjM4d3LwVJHids9qbHFwvHosjFfPqQyVKJHib2ignRK5EwxtaIwUeV/QChDccBp1KT82k0Y5Y+A==" saltValue="2tsaoO2nEnaqHdgyYcbF+A==" spinCount="100000" sqref="E1" name="Område1_2"/>
  </protectedRanges>
  <hyperlinks>
    <hyperlink ref="H2" r:id="rId1" xr:uid="{259108A7-0CFE-4D1B-9C07-736542EC8C65}"/>
    <hyperlink ref="H3" r:id="rId2" xr:uid="{DDF6FEBE-266A-4DC4-99FF-C8FE942224BB}"/>
  </hyperlinks>
  <pageMargins left="0.7" right="0.7" top="0.75" bottom="0.75" header="0.3" footer="0.3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D4E373-B160-421D-99F5-B055DBA85DE2}">
          <x14:formula1>
            <xm:f>Info!$A$2:$B$2</xm:f>
          </x14:formula1>
          <xm:sqref>A1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E12" sqref="E12"/>
    </sheetView>
  </sheetViews>
  <sheetFormatPr defaultRowHeight="15" x14ac:dyDescent="0.25"/>
  <cols>
    <col min="1" max="1" width="15.140625" bestFit="1" customWidth="1"/>
    <col min="2" max="2" width="13.140625" bestFit="1" customWidth="1"/>
    <col min="3" max="3" width="26.5703125" bestFit="1" customWidth="1"/>
    <col min="5" max="5" width="10.42578125" bestFit="1" customWidth="1"/>
    <col min="8" max="8" width="19.28515625" bestFit="1" customWidth="1"/>
    <col min="9" max="9" width="26.5703125" bestFit="1" customWidth="1"/>
  </cols>
  <sheetData>
    <row r="1" spans="1:6" x14ac:dyDescent="0.25">
      <c r="A1" t="s">
        <v>37</v>
      </c>
      <c r="B1" s="5" t="s">
        <v>38</v>
      </c>
      <c r="C1" s="5" t="s">
        <v>39</v>
      </c>
      <c r="D1" t="s">
        <v>40</v>
      </c>
      <c r="E1" t="s">
        <v>41</v>
      </c>
      <c r="F1" t="s">
        <v>42</v>
      </c>
    </row>
    <row r="2" spans="1:6" x14ac:dyDescent="0.25">
      <c r="A2" s="1" t="s">
        <v>43</v>
      </c>
      <c r="B2" t="s">
        <v>44</v>
      </c>
      <c r="C2" t="s">
        <v>36</v>
      </c>
      <c r="D2">
        <v>190</v>
      </c>
      <c r="E2" s="6">
        <v>45163</v>
      </c>
      <c r="F2" t="s">
        <v>15</v>
      </c>
    </row>
    <row r="3" spans="1:6" x14ac:dyDescent="0.25">
      <c r="B3" t="s">
        <v>45</v>
      </c>
      <c r="C3" t="s">
        <v>19</v>
      </c>
      <c r="D3">
        <v>205</v>
      </c>
      <c r="E3" s="6">
        <v>45176</v>
      </c>
      <c r="F3" t="s">
        <v>22</v>
      </c>
    </row>
    <row r="4" spans="1:6" x14ac:dyDescent="0.25">
      <c r="B4" t="s">
        <v>46</v>
      </c>
      <c r="C4" t="s">
        <v>47</v>
      </c>
      <c r="D4">
        <v>265</v>
      </c>
      <c r="E4" s="6">
        <v>45191</v>
      </c>
    </row>
    <row r="5" spans="1:6" x14ac:dyDescent="0.25">
      <c r="B5" t="s">
        <v>48</v>
      </c>
      <c r="C5" t="s">
        <v>49</v>
      </c>
      <c r="E5" s="6"/>
    </row>
    <row r="6" spans="1:6" x14ac:dyDescent="0.25">
      <c r="B6" t="s">
        <v>50</v>
      </c>
      <c r="C6" t="s">
        <v>12</v>
      </c>
      <c r="E6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2212"/>
  <sheetViews>
    <sheetView workbookViewId="0">
      <selection sqref="A1:XFD1048576"/>
    </sheetView>
  </sheetViews>
  <sheetFormatPr defaultRowHeight="15" x14ac:dyDescent="0.25"/>
  <cols>
    <col min="1" max="1" width="23.28515625" bestFit="1" customWidth="1"/>
    <col min="4" max="4" width="18.7109375" customWidth="1"/>
  </cols>
  <sheetData>
    <row r="1" spans="1:6" x14ac:dyDescent="0.25">
      <c r="A1" t="s">
        <v>37</v>
      </c>
      <c r="F1" s="1" t="s">
        <v>51</v>
      </c>
    </row>
    <row r="2" spans="1:6" x14ac:dyDescent="0.25">
      <c r="A2" s="5" t="s">
        <v>0</v>
      </c>
      <c r="B2" s="5" t="s">
        <v>38</v>
      </c>
      <c r="F2" t="s">
        <v>52</v>
      </c>
    </row>
    <row r="3" spans="1:6" x14ac:dyDescent="0.25">
      <c r="A3" s="4" t="s">
        <v>1</v>
      </c>
      <c r="F3" t="s">
        <v>53</v>
      </c>
    </row>
    <row r="4" spans="1:6" x14ac:dyDescent="0.25">
      <c r="A4" s="5" t="s">
        <v>54</v>
      </c>
      <c r="F4" t="s">
        <v>55</v>
      </c>
    </row>
    <row r="5" spans="1:6" x14ac:dyDescent="0.25">
      <c r="A5" s="5" t="s">
        <v>2</v>
      </c>
      <c r="F5" t="s">
        <v>56</v>
      </c>
    </row>
    <row r="6" spans="1:6" x14ac:dyDescent="0.25">
      <c r="A6" s="5" t="s">
        <v>3</v>
      </c>
      <c r="F6" t="s">
        <v>57</v>
      </c>
    </row>
    <row r="7" spans="1:6" x14ac:dyDescent="0.25">
      <c r="A7" s="5" t="s">
        <v>4</v>
      </c>
    </row>
    <row r="8" spans="1:6" x14ac:dyDescent="0.25">
      <c r="A8" s="5" t="s">
        <v>5</v>
      </c>
      <c r="B8" t="s">
        <v>15</v>
      </c>
      <c r="C8" t="s">
        <v>22</v>
      </c>
      <c r="F8" s="1" t="s">
        <v>58</v>
      </c>
    </row>
    <row r="9" spans="1:6" x14ac:dyDescent="0.25">
      <c r="A9" s="4" t="s">
        <v>6</v>
      </c>
      <c r="F9" t="s">
        <v>59</v>
      </c>
    </row>
    <row r="10" spans="1:6" x14ac:dyDescent="0.25">
      <c r="A10" s="2" t="s">
        <v>60</v>
      </c>
      <c r="F10" t="s">
        <v>61</v>
      </c>
    </row>
    <row r="11" spans="1:6" x14ac:dyDescent="0.25">
      <c r="A11" s="3" t="s">
        <v>62</v>
      </c>
      <c r="B11" t="s">
        <v>63</v>
      </c>
      <c r="F11" t="s">
        <v>64</v>
      </c>
    </row>
    <row r="12" spans="1:6" x14ac:dyDescent="0.25">
      <c r="A12" s="5" t="s">
        <v>7</v>
      </c>
      <c r="F12" t="s">
        <v>65</v>
      </c>
    </row>
    <row r="13" spans="1:6" x14ac:dyDescent="0.25">
      <c r="A13" s="4" t="s">
        <v>66</v>
      </c>
      <c r="F13" t="s">
        <v>67</v>
      </c>
    </row>
    <row r="14" spans="1:6" x14ac:dyDescent="0.25">
      <c r="A14" s="3" t="s">
        <v>9</v>
      </c>
      <c r="F14" t="s">
        <v>68</v>
      </c>
    </row>
    <row r="15" spans="1:6" x14ac:dyDescent="0.25">
      <c r="A15" s="3" t="s">
        <v>10</v>
      </c>
      <c r="F15" t="s">
        <v>69</v>
      </c>
    </row>
    <row r="16" spans="1:6" x14ac:dyDescent="0.25">
      <c r="A16" s="3" t="s">
        <v>11</v>
      </c>
      <c r="F16" t="s">
        <v>70</v>
      </c>
    </row>
    <row r="17" spans="1:6" x14ac:dyDescent="0.25">
      <c r="A17" s="3" t="s">
        <v>71</v>
      </c>
      <c r="F17" t="s">
        <v>72</v>
      </c>
    </row>
    <row r="18" spans="1:6" x14ac:dyDescent="0.25">
      <c r="A18" s="3" t="s">
        <v>8</v>
      </c>
      <c r="F18" t="s">
        <v>73</v>
      </c>
    </row>
    <row r="19" spans="1:6" x14ac:dyDescent="0.25">
      <c r="A19" s="2" t="s">
        <v>74</v>
      </c>
      <c r="F19" t="s">
        <v>75</v>
      </c>
    </row>
    <row r="20" spans="1:6" x14ac:dyDescent="0.25">
      <c r="A20" s="3" t="s">
        <v>76</v>
      </c>
      <c r="F20" t="s">
        <v>77</v>
      </c>
    </row>
    <row r="22" spans="1:6" x14ac:dyDescent="0.25">
      <c r="F22" t="s">
        <v>78</v>
      </c>
    </row>
    <row r="24" spans="1:6" x14ac:dyDescent="0.25">
      <c r="F24" t="s">
        <v>79</v>
      </c>
    </row>
    <row r="26" spans="1:6" x14ac:dyDescent="0.25">
      <c r="F26" t="s">
        <v>80</v>
      </c>
    </row>
    <row r="16384" spans="1:1" x14ac:dyDescent="0.25">
      <c r="A16384" t="s">
        <v>37</v>
      </c>
    </row>
    <row r="16385" spans="1:1" x14ac:dyDescent="0.25">
      <c r="A16385" s="5" t="s">
        <v>0</v>
      </c>
    </row>
    <row r="16386" spans="1:1" x14ac:dyDescent="0.25">
      <c r="A16386" s="5" t="s">
        <v>38</v>
      </c>
    </row>
    <row r="16387" spans="1:1" x14ac:dyDescent="0.25">
      <c r="A16387" s="4" t="s">
        <v>1</v>
      </c>
    </row>
    <row r="16388" spans="1:1" x14ac:dyDescent="0.25">
      <c r="A16388" s="5" t="s">
        <v>54</v>
      </c>
    </row>
    <row r="16389" spans="1:1" x14ac:dyDescent="0.25">
      <c r="A16389" s="5" t="s">
        <v>2</v>
      </c>
    </row>
    <row r="16390" spans="1:1" x14ac:dyDescent="0.25">
      <c r="A16390" s="5" t="s">
        <v>3</v>
      </c>
    </row>
    <row r="16391" spans="1:1" x14ac:dyDescent="0.25">
      <c r="A16391" s="5" t="s">
        <v>4</v>
      </c>
    </row>
    <row r="16392" spans="1:1" x14ac:dyDescent="0.25">
      <c r="A16392" s="5" t="s">
        <v>5</v>
      </c>
    </row>
    <row r="16393" spans="1:1" x14ac:dyDescent="0.25">
      <c r="A16393" s="4" t="s">
        <v>6</v>
      </c>
    </row>
    <row r="16394" spans="1:1" x14ac:dyDescent="0.25">
      <c r="A16394" s="2" t="s">
        <v>60</v>
      </c>
    </row>
    <row r="16395" spans="1:1" x14ac:dyDescent="0.25">
      <c r="A16395" s="3" t="s">
        <v>62</v>
      </c>
    </row>
    <row r="16396" spans="1:1" x14ac:dyDescent="0.25">
      <c r="A16396" s="5" t="s">
        <v>7</v>
      </c>
    </row>
    <row r="16397" spans="1:1" x14ac:dyDescent="0.25">
      <c r="A16397" s="4" t="s">
        <v>66</v>
      </c>
    </row>
    <row r="16398" spans="1:1" x14ac:dyDescent="0.25">
      <c r="A16398" s="3" t="s">
        <v>9</v>
      </c>
    </row>
    <row r="16399" spans="1:1" x14ac:dyDescent="0.25">
      <c r="A16399" s="3" t="s">
        <v>10</v>
      </c>
    </row>
    <row r="16400" spans="1:1" x14ac:dyDescent="0.25">
      <c r="A16400" s="3" t="s">
        <v>11</v>
      </c>
    </row>
    <row r="16401" spans="1:1" x14ac:dyDescent="0.25">
      <c r="A16401" s="3" t="s">
        <v>71</v>
      </c>
    </row>
    <row r="16402" spans="1:1" x14ac:dyDescent="0.25">
      <c r="A16402" s="3" t="s">
        <v>8</v>
      </c>
    </row>
    <row r="16403" spans="1:1" x14ac:dyDescent="0.25">
      <c r="A16403" s="2" t="s">
        <v>74</v>
      </c>
    </row>
    <row r="16404" spans="1:1" x14ac:dyDescent="0.25">
      <c r="A16404" s="3" t="s">
        <v>76</v>
      </c>
    </row>
    <row r="32768" spans="1:1" x14ac:dyDescent="0.25">
      <c r="A32768" t="s">
        <v>37</v>
      </c>
    </row>
    <row r="32769" spans="1:1" x14ac:dyDescent="0.25">
      <c r="A32769" s="5" t="s">
        <v>0</v>
      </c>
    </row>
    <row r="32770" spans="1:1" x14ac:dyDescent="0.25">
      <c r="A32770" s="5" t="s">
        <v>38</v>
      </c>
    </row>
    <row r="32771" spans="1:1" x14ac:dyDescent="0.25">
      <c r="A32771" s="4" t="s">
        <v>1</v>
      </c>
    </row>
    <row r="32772" spans="1:1" x14ac:dyDescent="0.25">
      <c r="A32772" s="5" t="s">
        <v>54</v>
      </c>
    </row>
    <row r="32773" spans="1:1" x14ac:dyDescent="0.25">
      <c r="A32773" s="5" t="s">
        <v>2</v>
      </c>
    </row>
    <row r="32774" spans="1:1" x14ac:dyDescent="0.25">
      <c r="A32774" s="5" t="s">
        <v>3</v>
      </c>
    </row>
    <row r="32775" spans="1:1" x14ac:dyDescent="0.25">
      <c r="A32775" s="5" t="s">
        <v>4</v>
      </c>
    </row>
    <row r="32776" spans="1:1" x14ac:dyDescent="0.25">
      <c r="A32776" s="5" t="s">
        <v>5</v>
      </c>
    </row>
    <row r="32777" spans="1:1" x14ac:dyDescent="0.25">
      <c r="A32777" s="4" t="s">
        <v>6</v>
      </c>
    </row>
    <row r="32778" spans="1:1" x14ac:dyDescent="0.25">
      <c r="A32778" s="2" t="s">
        <v>60</v>
      </c>
    </row>
    <row r="32779" spans="1:1" x14ac:dyDescent="0.25">
      <c r="A32779" s="3" t="s">
        <v>62</v>
      </c>
    </row>
    <row r="32780" spans="1:1" x14ac:dyDescent="0.25">
      <c r="A32780" s="5" t="s">
        <v>7</v>
      </c>
    </row>
    <row r="32781" spans="1:1" x14ac:dyDescent="0.25">
      <c r="A32781" s="4" t="s">
        <v>66</v>
      </c>
    </row>
    <row r="32782" spans="1:1" x14ac:dyDescent="0.25">
      <c r="A32782" s="3" t="s">
        <v>9</v>
      </c>
    </row>
    <row r="32783" spans="1:1" x14ac:dyDescent="0.25">
      <c r="A32783" s="3" t="s">
        <v>10</v>
      </c>
    </row>
    <row r="32784" spans="1:1" x14ac:dyDescent="0.25">
      <c r="A32784" s="3" t="s">
        <v>11</v>
      </c>
    </row>
    <row r="32785" spans="1:1" x14ac:dyDescent="0.25">
      <c r="A32785" s="3" t="s">
        <v>71</v>
      </c>
    </row>
    <row r="32786" spans="1:1" x14ac:dyDescent="0.25">
      <c r="A32786" s="3" t="s">
        <v>8</v>
      </c>
    </row>
    <row r="32787" spans="1:1" x14ac:dyDescent="0.25">
      <c r="A32787" s="2" t="s">
        <v>74</v>
      </c>
    </row>
    <row r="32788" spans="1:1" x14ac:dyDescent="0.25">
      <c r="A32788" s="3" t="s">
        <v>76</v>
      </c>
    </row>
    <row r="49152" spans="1:1" x14ac:dyDescent="0.25">
      <c r="A49152" t="s">
        <v>37</v>
      </c>
    </row>
    <row r="49153" spans="1:1" x14ac:dyDescent="0.25">
      <c r="A49153" s="5" t="s">
        <v>0</v>
      </c>
    </row>
    <row r="49154" spans="1:1" x14ac:dyDescent="0.25">
      <c r="A49154" s="5" t="s">
        <v>38</v>
      </c>
    </row>
    <row r="49155" spans="1:1" x14ac:dyDescent="0.25">
      <c r="A49155" s="4" t="s">
        <v>1</v>
      </c>
    </row>
    <row r="49156" spans="1:1" x14ac:dyDescent="0.25">
      <c r="A49156" s="5" t="s">
        <v>54</v>
      </c>
    </row>
    <row r="49157" spans="1:1" x14ac:dyDescent="0.25">
      <c r="A49157" s="5" t="s">
        <v>2</v>
      </c>
    </row>
    <row r="49158" spans="1:1" x14ac:dyDescent="0.25">
      <c r="A49158" s="5" t="s">
        <v>3</v>
      </c>
    </row>
    <row r="49159" spans="1:1" x14ac:dyDescent="0.25">
      <c r="A49159" s="5" t="s">
        <v>4</v>
      </c>
    </row>
    <row r="49160" spans="1:1" x14ac:dyDescent="0.25">
      <c r="A49160" s="5" t="s">
        <v>5</v>
      </c>
    </row>
    <row r="49161" spans="1:1" x14ac:dyDescent="0.25">
      <c r="A49161" s="4" t="s">
        <v>6</v>
      </c>
    </row>
    <row r="49162" spans="1:1" x14ac:dyDescent="0.25">
      <c r="A49162" s="2" t="s">
        <v>60</v>
      </c>
    </row>
    <row r="49163" spans="1:1" x14ac:dyDescent="0.25">
      <c r="A49163" s="3" t="s">
        <v>62</v>
      </c>
    </row>
    <row r="49164" spans="1:1" x14ac:dyDescent="0.25">
      <c r="A49164" s="5" t="s">
        <v>7</v>
      </c>
    </row>
    <row r="49165" spans="1:1" x14ac:dyDescent="0.25">
      <c r="A49165" s="4" t="s">
        <v>66</v>
      </c>
    </row>
    <row r="49166" spans="1:1" x14ac:dyDescent="0.25">
      <c r="A49166" s="3" t="s">
        <v>9</v>
      </c>
    </row>
    <row r="49167" spans="1:1" x14ac:dyDescent="0.25">
      <c r="A49167" s="3" t="s">
        <v>10</v>
      </c>
    </row>
    <row r="49168" spans="1:1" x14ac:dyDescent="0.25">
      <c r="A49168" s="3" t="s">
        <v>11</v>
      </c>
    </row>
    <row r="49169" spans="1:1" x14ac:dyDescent="0.25">
      <c r="A49169" s="3" t="s">
        <v>71</v>
      </c>
    </row>
    <row r="49170" spans="1:1" x14ac:dyDescent="0.25">
      <c r="A49170" s="3" t="s">
        <v>8</v>
      </c>
    </row>
    <row r="49171" spans="1:1" x14ac:dyDescent="0.25">
      <c r="A49171" s="2" t="s">
        <v>74</v>
      </c>
    </row>
    <row r="49172" spans="1:1" x14ac:dyDescent="0.25">
      <c r="A49172" s="3" t="s">
        <v>76</v>
      </c>
    </row>
    <row r="65536" spans="1:1" x14ac:dyDescent="0.25">
      <c r="A65536" t="s">
        <v>37</v>
      </c>
    </row>
    <row r="65537" spans="1:1" x14ac:dyDescent="0.25">
      <c r="A65537" s="5" t="s">
        <v>0</v>
      </c>
    </row>
    <row r="65538" spans="1:1" x14ac:dyDescent="0.25">
      <c r="A65538" s="5" t="s">
        <v>38</v>
      </c>
    </row>
    <row r="65539" spans="1:1" x14ac:dyDescent="0.25">
      <c r="A65539" s="4" t="s">
        <v>1</v>
      </c>
    </row>
    <row r="65540" spans="1:1" x14ac:dyDescent="0.25">
      <c r="A65540" s="5" t="s">
        <v>54</v>
      </c>
    </row>
    <row r="65541" spans="1:1" x14ac:dyDescent="0.25">
      <c r="A65541" s="5" t="s">
        <v>2</v>
      </c>
    </row>
    <row r="65542" spans="1:1" x14ac:dyDescent="0.25">
      <c r="A65542" s="5" t="s">
        <v>3</v>
      </c>
    </row>
    <row r="65543" spans="1:1" x14ac:dyDescent="0.25">
      <c r="A65543" s="5" t="s">
        <v>4</v>
      </c>
    </row>
    <row r="65544" spans="1:1" x14ac:dyDescent="0.25">
      <c r="A65544" s="5" t="s">
        <v>5</v>
      </c>
    </row>
    <row r="65545" spans="1:1" x14ac:dyDescent="0.25">
      <c r="A65545" s="4" t="s">
        <v>6</v>
      </c>
    </row>
    <row r="65546" spans="1:1" x14ac:dyDescent="0.25">
      <c r="A65546" s="2" t="s">
        <v>60</v>
      </c>
    </row>
    <row r="65547" spans="1:1" x14ac:dyDescent="0.25">
      <c r="A65547" s="3" t="s">
        <v>62</v>
      </c>
    </row>
    <row r="65548" spans="1:1" x14ac:dyDescent="0.25">
      <c r="A65548" s="5" t="s">
        <v>7</v>
      </c>
    </row>
    <row r="65549" spans="1:1" x14ac:dyDescent="0.25">
      <c r="A65549" s="4" t="s">
        <v>66</v>
      </c>
    </row>
    <row r="65550" spans="1:1" x14ac:dyDescent="0.25">
      <c r="A65550" s="3" t="s">
        <v>9</v>
      </c>
    </row>
    <row r="65551" spans="1:1" x14ac:dyDescent="0.25">
      <c r="A65551" s="3" t="s">
        <v>10</v>
      </c>
    </row>
    <row r="65552" spans="1:1" x14ac:dyDescent="0.25">
      <c r="A65552" s="3" t="s">
        <v>11</v>
      </c>
    </row>
    <row r="65553" spans="1:1" x14ac:dyDescent="0.25">
      <c r="A65553" s="3" t="s">
        <v>71</v>
      </c>
    </row>
    <row r="65554" spans="1:1" x14ac:dyDescent="0.25">
      <c r="A65554" s="3" t="s">
        <v>8</v>
      </c>
    </row>
    <row r="65555" spans="1:1" x14ac:dyDescent="0.25">
      <c r="A65555" s="2" t="s">
        <v>74</v>
      </c>
    </row>
    <row r="65556" spans="1:1" x14ac:dyDescent="0.25">
      <c r="A65556" s="3" t="s">
        <v>76</v>
      </c>
    </row>
    <row r="81920" spans="1:1" x14ac:dyDescent="0.25">
      <c r="A81920" t="s">
        <v>37</v>
      </c>
    </row>
    <row r="81921" spans="1:1" x14ac:dyDescent="0.25">
      <c r="A81921" s="5" t="s">
        <v>0</v>
      </c>
    </row>
    <row r="81922" spans="1:1" x14ac:dyDescent="0.25">
      <c r="A81922" s="5" t="s">
        <v>38</v>
      </c>
    </row>
    <row r="81923" spans="1:1" x14ac:dyDescent="0.25">
      <c r="A81923" s="4" t="s">
        <v>1</v>
      </c>
    </row>
    <row r="81924" spans="1:1" x14ac:dyDescent="0.25">
      <c r="A81924" s="5" t="s">
        <v>54</v>
      </c>
    </row>
    <row r="81925" spans="1:1" x14ac:dyDescent="0.25">
      <c r="A81925" s="5" t="s">
        <v>2</v>
      </c>
    </row>
    <row r="81926" spans="1:1" x14ac:dyDescent="0.25">
      <c r="A81926" s="5" t="s">
        <v>3</v>
      </c>
    </row>
    <row r="81927" spans="1:1" x14ac:dyDescent="0.25">
      <c r="A81927" s="5" t="s">
        <v>4</v>
      </c>
    </row>
    <row r="81928" spans="1:1" x14ac:dyDescent="0.25">
      <c r="A81928" s="5" t="s">
        <v>5</v>
      </c>
    </row>
    <row r="81929" spans="1:1" x14ac:dyDescent="0.25">
      <c r="A81929" s="4" t="s">
        <v>6</v>
      </c>
    </row>
    <row r="81930" spans="1:1" x14ac:dyDescent="0.25">
      <c r="A81930" s="2" t="s">
        <v>60</v>
      </c>
    </row>
    <row r="81931" spans="1:1" x14ac:dyDescent="0.25">
      <c r="A81931" s="3" t="s">
        <v>62</v>
      </c>
    </row>
    <row r="81932" spans="1:1" x14ac:dyDescent="0.25">
      <c r="A81932" s="5" t="s">
        <v>7</v>
      </c>
    </row>
    <row r="81933" spans="1:1" x14ac:dyDescent="0.25">
      <c r="A81933" s="4" t="s">
        <v>66</v>
      </c>
    </row>
    <row r="81934" spans="1:1" x14ac:dyDescent="0.25">
      <c r="A81934" s="3" t="s">
        <v>9</v>
      </c>
    </row>
    <row r="81935" spans="1:1" x14ac:dyDescent="0.25">
      <c r="A81935" s="3" t="s">
        <v>10</v>
      </c>
    </row>
    <row r="81936" spans="1:1" x14ac:dyDescent="0.25">
      <c r="A81936" s="3" t="s">
        <v>11</v>
      </c>
    </row>
    <row r="81937" spans="1:1" x14ac:dyDescent="0.25">
      <c r="A81937" s="3" t="s">
        <v>71</v>
      </c>
    </row>
    <row r="81938" spans="1:1" x14ac:dyDescent="0.25">
      <c r="A81938" s="3" t="s">
        <v>8</v>
      </c>
    </row>
    <row r="81939" spans="1:1" x14ac:dyDescent="0.25">
      <c r="A81939" s="2" t="s">
        <v>74</v>
      </c>
    </row>
    <row r="81940" spans="1:1" x14ac:dyDescent="0.25">
      <c r="A81940" s="3" t="s">
        <v>76</v>
      </c>
    </row>
    <row r="98304" spans="1:1" x14ac:dyDescent="0.25">
      <c r="A98304" t="s">
        <v>37</v>
      </c>
    </row>
    <row r="98305" spans="1:1" x14ac:dyDescent="0.25">
      <c r="A98305" s="5" t="s">
        <v>0</v>
      </c>
    </row>
    <row r="98306" spans="1:1" x14ac:dyDescent="0.25">
      <c r="A98306" s="5" t="s">
        <v>38</v>
      </c>
    </row>
    <row r="98307" spans="1:1" x14ac:dyDescent="0.25">
      <c r="A98307" s="4" t="s">
        <v>1</v>
      </c>
    </row>
    <row r="98308" spans="1:1" x14ac:dyDescent="0.25">
      <c r="A98308" s="5" t="s">
        <v>54</v>
      </c>
    </row>
    <row r="98309" spans="1:1" x14ac:dyDescent="0.25">
      <c r="A98309" s="5" t="s">
        <v>2</v>
      </c>
    </row>
    <row r="98310" spans="1:1" x14ac:dyDescent="0.25">
      <c r="A98310" s="5" t="s">
        <v>3</v>
      </c>
    </row>
    <row r="98311" spans="1:1" x14ac:dyDescent="0.25">
      <c r="A98311" s="5" t="s">
        <v>4</v>
      </c>
    </row>
    <row r="98312" spans="1:1" x14ac:dyDescent="0.25">
      <c r="A98312" s="5" t="s">
        <v>5</v>
      </c>
    </row>
    <row r="98313" spans="1:1" x14ac:dyDescent="0.25">
      <c r="A98313" s="4" t="s">
        <v>6</v>
      </c>
    </row>
    <row r="98314" spans="1:1" x14ac:dyDescent="0.25">
      <c r="A98314" s="2" t="s">
        <v>60</v>
      </c>
    </row>
    <row r="98315" spans="1:1" x14ac:dyDescent="0.25">
      <c r="A98315" s="3" t="s">
        <v>62</v>
      </c>
    </row>
    <row r="98316" spans="1:1" x14ac:dyDescent="0.25">
      <c r="A98316" s="5" t="s">
        <v>7</v>
      </c>
    </row>
    <row r="98317" spans="1:1" x14ac:dyDescent="0.25">
      <c r="A98317" s="4" t="s">
        <v>66</v>
      </c>
    </row>
    <row r="98318" spans="1:1" x14ac:dyDescent="0.25">
      <c r="A98318" s="3" t="s">
        <v>9</v>
      </c>
    </row>
    <row r="98319" spans="1:1" x14ac:dyDescent="0.25">
      <c r="A98319" s="3" t="s">
        <v>10</v>
      </c>
    </row>
    <row r="98320" spans="1:1" x14ac:dyDescent="0.25">
      <c r="A98320" s="3" t="s">
        <v>11</v>
      </c>
    </row>
    <row r="98321" spans="1:1" x14ac:dyDescent="0.25">
      <c r="A98321" s="3" t="s">
        <v>71</v>
      </c>
    </row>
    <row r="98322" spans="1:1" x14ac:dyDescent="0.25">
      <c r="A98322" s="3" t="s">
        <v>8</v>
      </c>
    </row>
    <row r="98323" spans="1:1" x14ac:dyDescent="0.25">
      <c r="A98323" s="2" t="s">
        <v>74</v>
      </c>
    </row>
    <row r="98324" spans="1:1" x14ac:dyDescent="0.25">
      <c r="A98324" s="3" t="s">
        <v>76</v>
      </c>
    </row>
    <row r="114688" spans="1:1" x14ac:dyDescent="0.25">
      <c r="A114688" t="s">
        <v>37</v>
      </c>
    </row>
    <row r="114689" spans="1:1" x14ac:dyDescent="0.25">
      <c r="A114689" s="5" t="s">
        <v>0</v>
      </c>
    </row>
    <row r="114690" spans="1:1" x14ac:dyDescent="0.25">
      <c r="A114690" s="5" t="s">
        <v>38</v>
      </c>
    </row>
    <row r="114691" spans="1:1" x14ac:dyDescent="0.25">
      <c r="A114691" s="4" t="s">
        <v>1</v>
      </c>
    </row>
    <row r="114692" spans="1:1" x14ac:dyDescent="0.25">
      <c r="A114692" s="5" t="s">
        <v>54</v>
      </c>
    </row>
    <row r="114693" spans="1:1" x14ac:dyDescent="0.25">
      <c r="A114693" s="5" t="s">
        <v>2</v>
      </c>
    </row>
    <row r="114694" spans="1:1" x14ac:dyDescent="0.25">
      <c r="A114694" s="5" t="s">
        <v>3</v>
      </c>
    </row>
    <row r="114695" spans="1:1" x14ac:dyDescent="0.25">
      <c r="A114695" s="5" t="s">
        <v>4</v>
      </c>
    </row>
    <row r="114696" spans="1:1" x14ac:dyDescent="0.25">
      <c r="A114696" s="5" t="s">
        <v>5</v>
      </c>
    </row>
    <row r="114697" spans="1:1" x14ac:dyDescent="0.25">
      <c r="A114697" s="4" t="s">
        <v>6</v>
      </c>
    </row>
    <row r="114698" spans="1:1" x14ac:dyDescent="0.25">
      <c r="A114698" s="2" t="s">
        <v>60</v>
      </c>
    </row>
    <row r="114699" spans="1:1" x14ac:dyDescent="0.25">
      <c r="A114699" s="3" t="s">
        <v>62</v>
      </c>
    </row>
    <row r="114700" spans="1:1" x14ac:dyDescent="0.25">
      <c r="A114700" s="5" t="s">
        <v>7</v>
      </c>
    </row>
    <row r="114701" spans="1:1" x14ac:dyDescent="0.25">
      <c r="A114701" s="4" t="s">
        <v>66</v>
      </c>
    </row>
    <row r="114702" spans="1:1" x14ac:dyDescent="0.25">
      <c r="A114702" s="3" t="s">
        <v>9</v>
      </c>
    </row>
    <row r="114703" spans="1:1" x14ac:dyDescent="0.25">
      <c r="A114703" s="3" t="s">
        <v>10</v>
      </c>
    </row>
    <row r="114704" spans="1:1" x14ac:dyDescent="0.25">
      <c r="A114704" s="3" t="s">
        <v>11</v>
      </c>
    </row>
    <row r="114705" spans="1:1" x14ac:dyDescent="0.25">
      <c r="A114705" s="3" t="s">
        <v>71</v>
      </c>
    </row>
    <row r="114706" spans="1:1" x14ac:dyDescent="0.25">
      <c r="A114706" s="3" t="s">
        <v>8</v>
      </c>
    </row>
    <row r="114707" spans="1:1" x14ac:dyDescent="0.25">
      <c r="A114707" s="2" t="s">
        <v>74</v>
      </c>
    </row>
    <row r="114708" spans="1:1" x14ac:dyDescent="0.25">
      <c r="A114708" s="3" t="s">
        <v>76</v>
      </c>
    </row>
    <row r="131072" spans="1:1" x14ac:dyDescent="0.25">
      <c r="A131072" t="s">
        <v>37</v>
      </c>
    </row>
    <row r="131073" spans="1:1" x14ac:dyDescent="0.25">
      <c r="A131073" s="5" t="s">
        <v>0</v>
      </c>
    </row>
    <row r="131074" spans="1:1" x14ac:dyDescent="0.25">
      <c r="A131074" s="5" t="s">
        <v>38</v>
      </c>
    </row>
    <row r="131075" spans="1:1" x14ac:dyDescent="0.25">
      <c r="A131075" s="4" t="s">
        <v>1</v>
      </c>
    </row>
    <row r="131076" spans="1:1" x14ac:dyDescent="0.25">
      <c r="A131076" s="5" t="s">
        <v>54</v>
      </c>
    </row>
    <row r="131077" spans="1:1" x14ac:dyDescent="0.25">
      <c r="A131077" s="5" t="s">
        <v>2</v>
      </c>
    </row>
    <row r="131078" spans="1:1" x14ac:dyDescent="0.25">
      <c r="A131078" s="5" t="s">
        <v>3</v>
      </c>
    </row>
    <row r="131079" spans="1:1" x14ac:dyDescent="0.25">
      <c r="A131079" s="5" t="s">
        <v>4</v>
      </c>
    </row>
    <row r="131080" spans="1:1" x14ac:dyDescent="0.25">
      <c r="A131080" s="5" t="s">
        <v>5</v>
      </c>
    </row>
    <row r="131081" spans="1:1" x14ac:dyDescent="0.25">
      <c r="A131081" s="4" t="s">
        <v>6</v>
      </c>
    </row>
    <row r="131082" spans="1:1" x14ac:dyDescent="0.25">
      <c r="A131082" s="2" t="s">
        <v>60</v>
      </c>
    </row>
    <row r="131083" spans="1:1" x14ac:dyDescent="0.25">
      <c r="A131083" s="3" t="s">
        <v>62</v>
      </c>
    </row>
    <row r="131084" spans="1:1" x14ac:dyDescent="0.25">
      <c r="A131084" s="5" t="s">
        <v>7</v>
      </c>
    </row>
    <row r="131085" spans="1:1" x14ac:dyDescent="0.25">
      <c r="A131085" s="4" t="s">
        <v>66</v>
      </c>
    </row>
    <row r="131086" spans="1:1" x14ac:dyDescent="0.25">
      <c r="A131086" s="3" t="s">
        <v>9</v>
      </c>
    </row>
    <row r="131087" spans="1:1" x14ac:dyDescent="0.25">
      <c r="A131087" s="3" t="s">
        <v>10</v>
      </c>
    </row>
    <row r="131088" spans="1:1" x14ac:dyDescent="0.25">
      <c r="A131088" s="3" t="s">
        <v>11</v>
      </c>
    </row>
    <row r="131089" spans="1:1" x14ac:dyDescent="0.25">
      <c r="A131089" s="3" t="s">
        <v>71</v>
      </c>
    </row>
    <row r="131090" spans="1:1" x14ac:dyDescent="0.25">
      <c r="A131090" s="3" t="s">
        <v>8</v>
      </c>
    </row>
    <row r="131091" spans="1:1" x14ac:dyDescent="0.25">
      <c r="A131091" s="2" t="s">
        <v>74</v>
      </c>
    </row>
    <row r="131092" spans="1:1" x14ac:dyDescent="0.25">
      <c r="A131092" s="3" t="s">
        <v>76</v>
      </c>
    </row>
    <row r="147456" spans="1:1" x14ac:dyDescent="0.25">
      <c r="A147456" t="s">
        <v>37</v>
      </c>
    </row>
    <row r="147457" spans="1:1" x14ac:dyDescent="0.25">
      <c r="A147457" s="5" t="s">
        <v>0</v>
      </c>
    </row>
    <row r="147458" spans="1:1" x14ac:dyDescent="0.25">
      <c r="A147458" s="5" t="s">
        <v>38</v>
      </c>
    </row>
    <row r="147459" spans="1:1" x14ac:dyDescent="0.25">
      <c r="A147459" s="4" t="s">
        <v>1</v>
      </c>
    </row>
    <row r="147460" spans="1:1" x14ac:dyDescent="0.25">
      <c r="A147460" s="5" t="s">
        <v>54</v>
      </c>
    </row>
    <row r="147461" spans="1:1" x14ac:dyDescent="0.25">
      <c r="A147461" s="5" t="s">
        <v>2</v>
      </c>
    </row>
    <row r="147462" spans="1:1" x14ac:dyDescent="0.25">
      <c r="A147462" s="5" t="s">
        <v>3</v>
      </c>
    </row>
    <row r="147463" spans="1:1" x14ac:dyDescent="0.25">
      <c r="A147463" s="5" t="s">
        <v>4</v>
      </c>
    </row>
    <row r="147464" spans="1:1" x14ac:dyDescent="0.25">
      <c r="A147464" s="5" t="s">
        <v>5</v>
      </c>
    </row>
    <row r="147465" spans="1:1" x14ac:dyDescent="0.25">
      <c r="A147465" s="4" t="s">
        <v>6</v>
      </c>
    </row>
    <row r="147466" spans="1:1" x14ac:dyDescent="0.25">
      <c r="A147466" s="2" t="s">
        <v>60</v>
      </c>
    </row>
    <row r="147467" spans="1:1" x14ac:dyDescent="0.25">
      <c r="A147467" s="3" t="s">
        <v>62</v>
      </c>
    </row>
    <row r="147468" spans="1:1" x14ac:dyDescent="0.25">
      <c r="A147468" s="5" t="s">
        <v>7</v>
      </c>
    </row>
    <row r="147469" spans="1:1" x14ac:dyDescent="0.25">
      <c r="A147469" s="4" t="s">
        <v>66</v>
      </c>
    </row>
    <row r="147470" spans="1:1" x14ac:dyDescent="0.25">
      <c r="A147470" s="3" t="s">
        <v>9</v>
      </c>
    </row>
    <row r="147471" spans="1:1" x14ac:dyDescent="0.25">
      <c r="A147471" s="3" t="s">
        <v>10</v>
      </c>
    </row>
    <row r="147472" spans="1:1" x14ac:dyDescent="0.25">
      <c r="A147472" s="3" t="s">
        <v>11</v>
      </c>
    </row>
    <row r="147473" spans="1:1" x14ac:dyDescent="0.25">
      <c r="A147473" s="3" t="s">
        <v>71</v>
      </c>
    </row>
    <row r="147474" spans="1:1" x14ac:dyDescent="0.25">
      <c r="A147474" s="3" t="s">
        <v>8</v>
      </c>
    </row>
    <row r="147475" spans="1:1" x14ac:dyDescent="0.25">
      <c r="A147475" s="2" t="s">
        <v>74</v>
      </c>
    </row>
    <row r="147476" spans="1:1" x14ac:dyDescent="0.25">
      <c r="A147476" s="3" t="s">
        <v>76</v>
      </c>
    </row>
    <row r="163840" spans="1:1" x14ac:dyDescent="0.25">
      <c r="A163840" t="s">
        <v>37</v>
      </c>
    </row>
    <row r="163841" spans="1:1" x14ac:dyDescent="0.25">
      <c r="A163841" s="5" t="s">
        <v>0</v>
      </c>
    </row>
    <row r="163842" spans="1:1" x14ac:dyDescent="0.25">
      <c r="A163842" s="5" t="s">
        <v>38</v>
      </c>
    </row>
    <row r="163843" spans="1:1" x14ac:dyDescent="0.25">
      <c r="A163843" s="4" t="s">
        <v>1</v>
      </c>
    </row>
    <row r="163844" spans="1:1" x14ac:dyDescent="0.25">
      <c r="A163844" s="5" t="s">
        <v>54</v>
      </c>
    </row>
    <row r="163845" spans="1:1" x14ac:dyDescent="0.25">
      <c r="A163845" s="5" t="s">
        <v>2</v>
      </c>
    </row>
    <row r="163846" spans="1:1" x14ac:dyDescent="0.25">
      <c r="A163846" s="5" t="s">
        <v>3</v>
      </c>
    </row>
    <row r="163847" spans="1:1" x14ac:dyDescent="0.25">
      <c r="A163847" s="5" t="s">
        <v>4</v>
      </c>
    </row>
    <row r="163848" spans="1:1" x14ac:dyDescent="0.25">
      <c r="A163848" s="5" t="s">
        <v>5</v>
      </c>
    </row>
    <row r="163849" spans="1:1" x14ac:dyDescent="0.25">
      <c r="A163849" s="4" t="s">
        <v>6</v>
      </c>
    </row>
    <row r="163850" spans="1:1" x14ac:dyDescent="0.25">
      <c r="A163850" s="2" t="s">
        <v>60</v>
      </c>
    </row>
    <row r="163851" spans="1:1" x14ac:dyDescent="0.25">
      <c r="A163851" s="3" t="s">
        <v>62</v>
      </c>
    </row>
    <row r="163852" spans="1:1" x14ac:dyDescent="0.25">
      <c r="A163852" s="5" t="s">
        <v>7</v>
      </c>
    </row>
    <row r="163853" spans="1:1" x14ac:dyDescent="0.25">
      <c r="A163853" s="4" t="s">
        <v>66</v>
      </c>
    </row>
    <row r="163854" spans="1:1" x14ac:dyDescent="0.25">
      <c r="A163854" s="3" t="s">
        <v>9</v>
      </c>
    </row>
    <row r="163855" spans="1:1" x14ac:dyDescent="0.25">
      <c r="A163855" s="3" t="s">
        <v>10</v>
      </c>
    </row>
    <row r="163856" spans="1:1" x14ac:dyDescent="0.25">
      <c r="A163856" s="3" t="s">
        <v>11</v>
      </c>
    </row>
    <row r="163857" spans="1:1" x14ac:dyDescent="0.25">
      <c r="A163857" s="3" t="s">
        <v>71</v>
      </c>
    </row>
    <row r="163858" spans="1:1" x14ac:dyDescent="0.25">
      <c r="A163858" s="3" t="s">
        <v>8</v>
      </c>
    </row>
    <row r="163859" spans="1:1" x14ac:dyDescent="0.25">
      <c r="A163859" s="2" t="s">
        <v>74</v>
      </c>
    </row>
    <row r="163860" spans="1:1" x14ac:dyDescent="0.25">
      <c r="A163860" s="3" t="s">
        <v>76</v>
      </c>
    </row>
    <row r="180224" spans="1:1" x14ac:dyDescent="0.25">
      <c r="A180224" t="s">
        <v>37</v>
      </c>
    </row>
    <row r="180225" spans="1:1" x14ac:dyDescent="0.25">
      <c r="A180225" s="5" t="s">
        <v>0</v>
      </c>
    </row>
    <row r="180226" spans="1:1" x14ac:dyDescent="0.25">
      <c r="A180226" s="5" t="s">
        <v>38</v>
      </c>
    </row>
    <row r="180227" spans="1:1" x14ac:dyDescent="0.25">
      <c r="A180227" s="4" t="s">
        <v>1</v>
      </c>
    </row>
    <row r="180228" spans="1:1" x14ac:dyDescent="0.25">
      <c r="A180228" s="5" t="s">
        <v>54</v>
      </c>
    </row>
    <row r="180229" spans="1:1" x14ac:dyDescent="0.25">
      <c r="A180229" s="5" t="s">
        <v>2</v>
      </c>
    </row>
    <row r="180230" spans="1:1" x14ac:dyDescent="0.25">
      <c r="A180230" s="5" t="s">
        <v>3</v>
      </c>
    </row>
    <row r="180231" spans="1:1" x14ac:dyDescent="0.25">
      <c r="A180231" s="5" t="s">
        <v>4</v>
      </c>
    </row>
    <row r="180232" spans="1:1" x14ac:dyDescent="0.25">
      <c r="A180232" s="5" t="s">
        <v>5</v>
      </c>
    </row>
    <row r="180233" spans="1:1" x14ac:dyDescent="0.25">
      <c r="A180233" s="4" t="s">
        <v>6</v>
      </c>
    </row>
    <row r="180234" spans="1:1" x14ac:dyDescent="0.25">
      <c r="A180234" s="2" t="s">
        <v>60</v>
      </c>
    </row>
    <row r="180235" spans="1:1" x14ac:dyDescent="0.25">
      <c r="A180235" s="3" t="s">
        <v>62</v>
      </c>
    </row>
    <row r="180236" spans="1:1" x14ac:dyDescent="0.25">
      <c r="A180236" s="5" t="s">
        <v>7</v>
      </c>
    </row>
    <row r="180237" spans="1:1" x14ac:dyDescent="0.25">
      <c r="A180237" s="4" t="s">
        <v>66</v>
      </c>
    </row>
    <row r="180238" spans="1:1" x14ac:dyDescent="0.25">
      <c r="A180238" s="3" t="s">
        <v>9</v>
      </c>
    </row>
    <row r="180239" spans="1:1" x14ac:dyDescent="0.25">
      <c r="A180239" s="3" t="s">
        <v>10</v>
      </c>
    </row>
    <row r="180240" spans="1:1" x14ac:dyDescent="0.25">
      <c r="A180240" s="3" t="s">
        <v>11</v>
      </c>
    </row>
    <row r="180241" spans="1:1" x14ac:dyDescent="0.25">
      <c r="A180241" s="3" t="s">
        <v>71</v>
      </c>
    </row>
    <row r="180242" spans="1:1" x14ac:dyDescent="0.25">
      <c r="A180242" s="3" t="s">
        <v>8</v>
      </c>
    </row>
    <row r="180243" spans="1:1" x14ac:dyDescent="0.25">
      <c r="A180243" s="2" t="s">
        <v>74</v>
      </c>
    </row>
    <row r="180244" spans="1:1" x14ac:dyDescent="0.25">
      <c r="A180244" s="3" t="s">
        <v>76</v>
      </c>
    </row>
    <row r="196608" spans="1:1" x14ac:dyDescent="0.25">
      <c r="A196608" t="s">
        <v>37</v>
      </c>
    </row>
    <row r="196609" spans="1:1" x14ac:dyDescent="0.25">
      <c r="A196609" s="5" t="s">
        <v>0</v>
      </c>
    </row>
    <row r="196610" spans="1:1" x14ac:dyDescent="0.25">
      <c r="A196610" s="5" t="s">
        <v>38</v>
      </c>
    </row>
    <row r="196611" spans="1:1" x14ac:dyDescent="0.25">
      <c r="A196611" s="4" t="s">
        <v>1</v>
      </c>
    </row>
    <row r="196612" spans="1:1" x14ac:dyDescent="0.25">
      <c r="A196612" s="5" t="s">
        <v>54</v>
      </c>
    </row>
    <row r="196613" spans="1:1" x14ac:dyDescent="0.25">
      <c r="A196613" s="5" t="s">
        <v>2</v>
      </c>
    </row>
    <row r="196614" spans="1:1" x14ac:dyDescent="0.25">
      <c r="A196614" s="5" t="s">
        <v>3</v>
      </c>
    </row>
    <row r="196615" spans="1:1" x14ac:dyDescent="0.25">
      <c r="A196615" s="5" t="s">
        <v>4</v>
      </c>
    </row>
    <row r="196616" spans="1:1" x14ac:dyDescent="0.25">
      <c r="A196616" s="5" t="s">
        <v>5</v>
      </c>
    </row>
    <row r="196617" spans="1:1" x14ac:dyDescent="0.25">
      <c r="A196617" s="4" t="s">
        <v>6</v>
      </c>
    </row>
    <row r="196618" spans="1:1" x14ac:dyDescent="0.25">
      <c r="A196618" s="2" t="s">
        <v>60</v>
      </c>
    </row>
    <row r="196619" spans="1:1" x14ac:dyDescent="0.25">
      <c r="A196619" s="3" t="s">
        <v>62</v>
      </c>
    </row>
    <row r="196620" spans="1:1" x14ac:dyDescent="0.25">
      <c r="A196620" s="5" t="s">
        <v>7</v>
      </c>
    </row>
    <row r="196621" spans="1:1" x14ac:dyDescent="0.25">
      <c r="A196621" s="4" t="s">
        <v>66</v>
      </c>
    </row>
    <row r="196622" spans="1:1" x14ac:dyDescent="0.25">
      <c r="A196622" s="3" t="s">
        <v>9</v>
      </c>
    </row>
    <row r="196623" spans="1:1" x14ac:dyDescent="0.25">
      <c r="A196623" s="3" t="s">
        <v>10</v>
      </c>
    </row>
    <row r="196624" spans="1:1" x14ac:dyDescent="0.25">
      <c r="A196624" s="3" t="s">
        <v>11</v>
      </c>
    </row>
    <row r="196625" spans="1:1" x14ac:dyDescent="0.25">
      <c r="A196625" s="3" t="s">
        <v>71</v>
      </c>
    </row>
    <row r="196626" spans="1:1" x14ac:dyDescent="0.25">
      <c r="A196626" s="3" t="s">
        <v>8</v>
      </c>
    </row>
    <row r="196627" spans="1:1" x14ac:dyDescent="0.25">
      <c r="A196627" s="2" t="s">
        <v>74</v>
      </c>
    </row>
    <row r="196628" spans="1:1" x14ac:dyDescent="0.25">
      <c r="A196628" s="3" t="s">
        <v>76</v>
      </c>
    </row>
    <row r="212992" spans="1:1" x14ac:dyDescent="0.25">
      <c r="A212992" t="s">
        <v>37</v>
      </c>
    </row>
    <row r="212993" spans="1:1" x14ac:dyDescent="0.25">
      <c r="A212993" s="5" t="s">
        <v>0</v>
      </c>
    </row>
    <row r="212994" spans="1:1" x14ac:dyDescent="0.25">
      <c r="A212994" s="5" t="s">
        <v>38</v>
      </c>
    </row>
    <row r="212995" spans="1:1" x14ac:dyDescent="0.25">
      <c r="A212995" s="4" t="s">
        <v>1</v>
      </c>
    </row>
    <row r="212996" spans="1:1" x14ac:dyDescent="0.25">
      <c r="A212996" s="5" t="s">
        <v>54</v>
      </c>
    </row>
    <row r="212997" spans="1:1" x14ac:dyDescent="0.25">
      <c r="A212997" s="5" t="s">
        <v>2</v>
      </c>
    </row>
    <row r="212998" spans="1:1" x14ac:dyDescent="0.25">
      <c r="A212998" s="5" t="s">
        <v>3</v>
      </c>
    </row>
    <row r="212999" spans="1:1" x14ac:dyDescent="0.25">
      <c r="A212999" s="5" t="s">
        <v>4</v>
      </c>
    </row>
    <row r="213000" spans="1:1" x14ac:dyDescent="0.25">
      <c r="A213000" s="5" t="s">
        <v>5</v>
      </c>
    </row>
    <row r="213001" spans="1:1" x14ac:dyDescent="0.25">
      <c r="A213001" s="4" t="s">
        <v>6</v>
      </c>
    </row>
    <row r="213002" spans="1:1" x14ac:dyDescent="0.25">
      <c r="A213002" s="2" t="s">
        <v>60</v>
      </c>
    </row>
    <row r="213003" spans="1:1" x14ac:dyDescent="0.25">
      <c r="A213003" s="3" t="s">
        <v>62</v>
      </c>
    </row>
    <row r="213004" spans="1:1" x14ac:dyDescent="0.25">
      <c r="A213004" s="5" t="s">
        <v>7</v>
      </c>
    </row>
    <row r="213005" spans="1:1" x14ac:dyDescent="0.25">
      <c r="A213005" s="4" t="s">
        <v>66</v>
      </c>
    </row>
    <row r="213006" spans="1:1" x14ac:dyDescent="0.25">
      <c r="A213006" s="3" t="s">
        <v>9</v>
      </c>
    </row>
    <row r="213007" spans="1:1" x14ac:dyDescent="0.25">
      <c r="A213007" s="3" t="s">
        <v>10</v>
      </c>
    </row>
    <row r="213008" spans="1:1" x14ac:dyDescent="0.25">
      <c r="A213008" s="3" t="s">
        <v>11</v>
      </c>
    </row>
    <row r="213009" spans="1:1" x14ac:dyDescent="0.25">
      <c r="A213009" s="3" t="s">
        <v>71</v>
      </c>
    </row>
    <row r="213010" spans="1:1" x14ac:dyDescent="0.25">
      <c r="A213010" s="3" t="s">
        <v>8</v>
      </c>
    </row>
    <row r="213011" spans="1:1" x14ac:dyDescent="0.25">
      <c r="A213011" s="2" t="s">
        <v>74</v>
      </c>
    </row>
    <row r="213012" spans="1:1" x14ac:dyDescent="0.25">
      <c r="A213012" s="3" t="s">
        <v>76</v>
      </c>
    </row>
    <row r="229376" spans="1:1" x14ac:dyDescent="0.25">
      <c r="A229376" t="s">
        <v>37</v>
      </c>
    </row>
    <row r="229377" spans="1:1" x14ac:dyDescent="0.25">
      <c r="A229377" s="5" t="s">
        <v>0</v>
      </c>
    </row>
    <row r="229378" spans="1:1" x14ac:dyDescent="0.25">
      <c r="A229378" s="5" t="s">
        <v>38</v>
      </c>
    </row>
    <row r="229379" spans="1:1" x14ac:dyDescent="0.25">
      <c r="A229379" s="4" t="s">
        <v>1</v>
      </c>
    </row>
    <row r="229380" spans="1:1" x14ac:dyDescent="0.25">
      <c r="A229380" s="5" t="s">
        <v>54</v>
      </c>
    </row>
    <row r="229381" spans="1:1" x14ac:dyDescent="0.25">
      <c r="A229381" s="5" t="s">
        <v>2</v>
      </c>
    </row>
    <row r="229382" spans="1:1" x14ac:dyDescent="0.25">
      <c r="A229382" s="5" t="s">
        <v>3</v>
      </c>
    </row>
    <row r="229383" spans="1:1" x14ac:dyDescent="0.25">
      <c r="A229383" s="5" t="s">
        <v>4</v>
      </c>
    </row>
    <row r="229384" spans="1:1" x14ac:dyDescent="0.25">
      <c r="A229384" s="5" t="s">
        <v>5</v>
      </c>
    </row>
    <row r="229385" spans="1:1" x14ac:dyDescent="0.25">
      <c r="A229385" s="4" t="s">
        <v>6</v>
      </c>
    </row>
    <row r="229386" spans="1:1" x14ac:dyDescent="0.25">
      <c r="A229386" s="2" t="s">
        <v>60</v>
      </c>
    </row>
    <row r="229387" spans="1:1" x14ac:dyDescent="0.25">
      <c r="A229387" s="3" t="s">
        <v>62</v>
      </c>
    </row>
    <row r="229388" spans="1:1" x14ac:dyDescent="0.25">
      <c r="A229388" s="5" t="s">
        <v>7</v>
      </c>
    </row>
    <row r="229389" spans="1:1" x14ac:dyDescent="0.25">
      <c r="A229389" s="4" t="s">
        <v>66</v>
      </c>
    </row>
    <row r="229390" spans="1:1" x14ac:dyDescent="0.25">
      <c r="A229390" s="3" t="s">
        <v>9</v>
      </c>
    </row>
    <row r="229391" spans="1:1" x14ac:dyDescent="0.25">
      <c r="A229391" s="3" t="s">
        <v>10</v>
      </c>
    </row>
    <row r="229392" spans="1:1" x14ac:dyDescent="0.25">
      <c r="A229392" s="3" t="s">
        <v>11</v>
      </c>
    </row>
    <row r="229393" spans="1:1" x14ac:dyDescent="0.25">
      <c r="A229393" s="3" t="s">
        <v>71</v>
      </c>
    </row>
    <row r="229394" spans="1:1" x14ac:dyDescent="0.25">
      <c r="A229394" s="3" t="s">
        <v>8</v>
      </c>
    </row>
    <row r="229395" spans="1:1" x14ac:dyDescent="0.25">
      <c r="A229395" s="2" t="s">
        <v>74</v>
      </c>
    </row>
    <row r="229396" spans="1:1" x14ac:dyDescent="0.25">
      <c r="A229396" s="3" t="s">
        <v>76</v>
      </c>
    </row>
    <row r="245760" spans="1:1" x14ac:dyDescent="0.25">
      <c r="A245760" t="s">
        <v>37</v>
      </c>
    </row>
    <row r="245761" spans="1:1" x14ac:dyDescent="0.25">
      <c r="A245761" s="5" t="s">
        <v>0</v>
      </c>
    </row>
    <row r="245762" spans="1:1" x14ac:dyDescent="0.25">
      <c r="A245762" s="5" t="s">
        <v>38</v>
      </c>
    </row>
    <row r="245763" spans="1:1" x14ac:dyDescent="0.25">
      <c r="A245763" s="4" t="s">
        <v>1</v>
      </c>
    </row>
    <row r="245764" spans="1:1" x14ac:dyDescent="0.25">
      <c r="A245764" s="5" t="s">
        <v>54</v>
      </c>
    </row>
    <row r="245765" spans="1:1" x14ac:dyDescent="0.25">
      <c r="A245765" s="5" t="s">
        <v>2</v>
      </c>
    </row>
    <row r="245766" spans="1:1" x14ac:dyDescent="0.25">
      <c r="A245766" s="5" t="s">
        <v>3</v>
      </c>
    </row>
    <row r="245767" spans="1:1" x14ac:dyDescent="0.25">
      <c r="A245767" s="5" t="s">
        <v>4</v>
      </c>
    </row>
    <row r="245768" spans="1:1" x14ac:dyDescent="0.25">
      <c r="A245768" s="5" t="s">
        <v>5</v>
      </c>
    </row>
    <row r="245769" spans="1:1" x14ac:dyDescent="0.25">
      <c r="A245769" s="4" t="s">
        <v>6</v>
      </c>
    </row>
    <row r="245770" spans="1:1" x14ac:dyDescent="0.25">
      <c r="A245770" s="2" t="s">
        <v>60</v>
      </c>
    </row>
    <row r="245771" spans="1:1" x14ac:dyDescent="0.25">
      <c r="A245771" s="3" t="s">
        <v>62</v>
      </c>
    </row>
    <row r="245772" spans="1:1" x14ac:dyDescent="0.25">
      <c r="A245772" s="5" t="s">
        <v>7</v>
      </c>
    </row>
    <row r="245773" spans="1:1" x14ac:dyDescent="0.25">
      <c r="A245773" s="4" t="s">
        <v>66</v>
      </c>
    </row>
    <row r="245774" spans="1:1" x14ac:dyDescent="0.25">
      <c r="A245774" s="3" t="s">
        <v>9</v>
      </c>
    </row>
    <row r="245775" spans="1:1" x14ac:dyDescent="0.25">
      <c r="A245775" s="3" t="s">
        <v>10</v>
      </c>
    </row>
    <row r="245776" spans="1:1" x14ac:dyDescent="0.25">
      <c r="A245776" s="3" t="s">
        <v>11</v>
      </c>
    </row>
    <row r="245777" spans="1:1" x14ac:dyDescent="0.25">
      <c r="A245777" s="3" t="s">
        <v>71</v>
      </c>
    </row>
    <row r="245778" spans="1:1" x14ac:dyDescent="0.25">
      <c r="A245778" s="3" t="s">
        <v>8</v>
      </c>
    </row>
    <row r="245779" spans="1:1" x14ac:dyDescent="0.25">
      <c r="A245779" s="2" t="s">
        <v>74</v>
      </c>
    </row>
    <row r="245780" spans="1:1" x14ac:dyDescent="0.25">
      <c r="A245780" s="3" t="s">
        <v>76</v>
      </c>
    </row>
    <row r="262144" spans="1:1" x14ac:dyDescent="0.25">
      <c r="A262144" t="s">
        <v>37</v>
      </c>
    </row>
    <row r="262145" spans="1:1" x14ac:dyDescent="0.25">
      <c r="A262145" s="5" t="s">
        <v>0</v>
      </c>
    </row>
    <row r="262146" spans="1:1" x14ac:dyDescent="0.25">
      <c r="A262146" s="5" t="s">
        <v>38</v>
      </c>
    </row>
    <row r="262147" spans="1:1" x14ac:dyDescent="0.25">
      <c r="A262147" s="4" t="s">
        <v>1</v>
      </c>
    </row>
    <row r="262148" spans="1:1" x14ac:dyDescent="0.25">
      <c r="A262148" s="5" t="s">
        <v>54</v>
      </c>
    </row>
    <row r="262149" spans="1:1" x14ac:dyDescent="0.25">
      <c r="A262149" s="5" t="s">
        <v>2</v>
      </c>
    </row>
    <row r="262150" spans="1:1" x14ac:dyDescent="0.25">
      <c r="A262150" s="5" t="s">
        <v>3</v>
      </c>
    </row>
    <row r="262151" spans="1:1" x14ac:dyDescent="0.25">
      <c r="A262151" s="5" t="s">
        <v>4</v>
      </c>
    </row>
    <row r="262152" spans="1:1" x14ac:dyDescent="0.25">
      <c r="A262152" s="5" t="s">
        <v>5</v>
      </c>
    </row>
    <row r="262153" spans="1:1" x14ac:dyDescent="0.25">
      <c r="A262153" s="4" t="s">
        <v>6</v>
      </c>
    </row>
    <row r="262154" spans="1:1" x14ac:dyDescent="0.25">
      <c r="A262154" s="2" t="s">
        <v>60</v>
      </c>
    </row>
    <row r="262155" spans="1:1" x14ac:dyDescent="0.25">
      <c r="A262155" s="3" t="s">
        <v>62</v>
      </c>
    </row>
    <row r="262156" spans="1:1" x14ac:dyDescent="0.25">
      <c r="A262156" s="5" t="s">
        <v>7</v>
      </c>
    </row>
    <row r="262157" spans="1:1" x14ac:dyDescent="0.25">
      <c r="A262157" s="4" t="s">
        <v>66</v>
      </c>
    </row>
    <row r="262158" spans="1:1" x14ac:dyDescent="0.25">
      <c r="A262158" s="3" t="s">
        <v>9</v>
      </c>
    </row>
    <row r="262159" spans="1:1" x14ac:dyDescent="0.25">
      <c r="A262159" s="3" t="s">
        <v>10</v>
      </c>
    </row>
    <row r="262160" spans="1:1" x14ac:dyDescent="0.25">
      <c r="A262160" s="3" t="s">
        <v>11</v>
      </c>
    </row>
    <row r="262161" spans="1:1" x14ac:dyDescent="0.25">
      <c r="A262161" s="3" t="s">
        <v>71</v>
      </c>
    </row>
    <row r="262162" spans="1:1" x14ac:dyDescent="0.25">
      <c r="A262162" s="3" t="s">
        <v>8</v>
      </c>
    </row>
    <row r="262163" spans="1:1" x14ac:dyDescent="0.25">
      <c r="A262163" s="2" t="s">
        <v>74</v>
      </c>
    </row>
    <row r="262164" spans="1:1" x14ac:dyDescent="0.25">
      <c r="A262164" s="3" t="s">
        <v>76</v>
      </c>
    </row>
    <row r="278528" spans="1:1" x14ac:dyDescent="0.25">
      <c r="A278528" t="s">
        <v>37</v>
      </c>
    </row>
    <row r="278529" spans="1:1" x14ac:dyDescent="0.25">
      <c r="A278529" s="5" t="s">
        <v>0</v>
      </c>
    </row>
    <row r="278530" spans="1:1" x14ac:dyDescent="0.25">
      <c r="A278530" s="5" t="s">
        <v>38</v>
      </c>
    </row>
    <row r="278531" spans="1:1" x14ac:dyDescent="0.25">
      <c r="A278531" s="4" t="s">
        <v>1</v>
      </c>
    </row>
    <row r="278532" spans="1:1" x14ac:dyDescent="0.25">
      <c r="A278532" s="5" t="s">
        <v>54</v>
      </c>
    </row>
    <row r="278533" spans="1:1" x14ac:dyDescent="0.25">
      <c r="A278533" s="5" t="s">
        <v>2</v>
      </c>
    </row>
    <row r="278534" spans="1:1" x14ac:dyDescent="0.25">
      <c r="A278534" s="5" t="s">
        <v>3</v>
      </c>
    </row>
    <row r="278535" spans="1:1" x14ac:dyDescent="0.25">
      <c r="A278535" s="5" t="s">
        <v>4</v>
      </c>
    </row>
    <row r="278536" spans="1:1" x14ac:dyDescent="0.25">
      <c r="A278536" s="5" t="s">
        <v>5</v>
      </c>
    </row>
    <row r="278537" spans="1:1" x14ac:dyDescent="0.25">
      <c r="A278537" s="4" t="s">
        <v>6</v>
      </c>
    </row>
    <row r="278538" spans="1:1" x14ac:dyDescent="0.25">
      <c r="A278538" s="2" t="s">
        <v>60</v>
      </c>
    </row>
    <row r="278539" spans="1:1" x14ac:dyDescent="0.25">
      <c r="A278539" s="3" t="s">
        <v>62</v>
      </c>
    </row>
    <row r="278540" spans="1:1" x14ac:dyDescent="0.25">
      <c r="A278540" s="5" t="s">
        <v>7</v>
      </c>
    </row>
    <row r="278541" spans="1:1" x14ac:dyDescent="0.25">
      <c r="A278541" s="4" t="s">
        <v>66</v>
      </c>
    </row>
    <row r="278542" spans="1:1" x14ac:dyDescent="0.25">
      <c r="A278542" s="3" t="s">
        <v>9</v>
      </c>
    </row>
    <row r="278543" spans="1:1" x14ac:dyDescent="0.25">
      <c r="A278543" s="3" t="s">
        <v>10</v>
      </c>
    </row>
    <row r="278544" spans="1:1" x14ac:dyDescent="0.25">
      <c r="A278544" s="3" t="s">
        <v>11</v>
      </c>
    </row>
    <row r="278545" spans="1:1" x14ac:dyDescent="0.25">
      <c r="A278545" s="3" t="s">
        <v>71</v>
      </c>
    </row>
    <row r="278546" spans="1:1" x14ac:dyDescent="0.25">
      <c r="A278546" s="3" t="s">
        <v>8</v>
      </c>
    </row>
    <row r="278547" spans="1:1" x14ac:dyDescent="0.25">
      <c r="A278547" s="2" t="s">
        <v>74</v>
      </c>
    </row>
    <row r="278548" spans="1:1" x14ac:dyDescent="0.25">
      <c r="A278548" s="3" t="s">
        <v>76</v>
      </c>
    </row>
    <row r="294912" spans="1:1" x14ac:dyDescent="0.25">
      <c r="A294912" t="s">
        <v>37</v>
      </c>
    </row>
    <row r="294913" spans="1:1" x14ac:dyDescent="0.25">
      <c r="A294913" s="5" t="s">
        <v>0</v>
      </c>
    </row>
    <row r="294914" spans="1:1" x14ac:dyDescent="0.25">
      <c r="A294914" s="5" t="s">
        <v>38</v>
      </c>
    </row>
    <row r="294915" spans="1:1" x14ac:dyDescent="0.25">
      <c r="A294915" s="4" t="s">
        <v>1</v>
      </c>
    </row>
    <row r="294916" spans="1:1" x14ac:dyDescent="0.25">
      <c r="A294916" s="5" t="s">
        <v>54</v>
      </c>
    </row>
    <row r="294917" spans="1:1" x14ac:dyDescent="0.25">
      <c r="A294917" s="5" t="s">
        <v>2</v>
      </c>
    </row>
    <row r="294918" spans="1:1" x14ac:dyDescent="0.25">
      <c r="A294918" s="5" t="s">
        <v>3</v>
      </c>
    </row>
    <row r="294919" spans="1:1" x14ac:dyDescent="0.25">
      <c r="A294919" s="5" t="s">
        <v>4</v>
      </c>
    </row>
    <row r="294920" spans="1:1" x14ac:dyDescent="0.25">
      <c r="A294920" s="5" t="s">
        <v>5</v>
      </c>
    </row>
    <row r="294921" spans="1:1" x14ac:dyDescent="0.25">
      <c r="A294921" s="4" t="s">
        <v>6</v>
      </c>
    </row>
    <row r="294922" spans="1:1" x14ac:dyDescent="0.25">
      <c r="A294922" s="2" t="s">
        <v>60</v>
      </c>
    </row>
    <row r="294923" spans="1:1" x14ac:dyDescent="0.25">
      <c r="A294923" s="3" t="s">
        <v>62</v>
      </c>
    </row>
    <row r="294924" spans="1:1" x14ac:dyDescent="0.25">
      <c r="A294924" s="5" t="s">
        <v>7</v>
      </c>
    </row>
    <row r="294925" spans="1:1" x14ac:dyDescent="0.25">
      <c r="A294925" s="4" t="s">
        <v>66</v>
      </c>
    </row>
    <row r="294926" spans="1:1" x14ac:dyDescent="0.25">
      <c r="A294926" s="3" t="s">
        <v>9</v>
      </c>
    </row>
    <row r="294927" spans="1:1" x14ac:dyDescent="0.25">
      <c r="A294927" s="3" t="s">
        <v>10</v>
      </c>
    </row>
    <row r="294928" spans="1:1" x14ac:dyDescent="0.25">
      <c r="A294928" s="3" t="s">
        <v>11</v>
      </c>
    </row>
    <row r="294929" spans="1:1" x14ac:dyDescent="0.25">
      <c r="A294929" s="3" t="s">
        <v>71</v>
      </c>
    </row>
    <row r="294930" spans="1:1" x14ac:dyDescent="0.25">
      <c r="A294930" s="3" t="s">
        <v>8</v>
      </c>
    </row>
    <row r="294931" spans="1:1" x14ac:dyDescent="0.25">
      <c r="A294931" s="2" t="s">
        <v>74</v>
      </c>
    </row>
    <row r="294932" spans="1:1" x14ac:dyDescent="0.25">
      <c r="A294932" s="3" t="s">
        <v>76</v>
      </c>
    </row>
    <row r="311296" spans="1:1" x14ac:dyDescent="0.25">
      <c r="A311296" t="s">
        <v>37</v>
      </c>
    </row>
    <row r="311297" spans="1:1" x14ac:dyDescent="0.25">
      <c r="A311297" s="5" t="s">
        <v>0</v>
      </c>
    </row>
    <row r="311298" spans="1:1" x14ac:dyDescent="0.25">
      <c r="A311298" s="5" t="s">
        <v>38</v>
      </c>
    </row>
    <row r="311299" spans="1:1" x14ac:dyDescent="0.25">
      <c r="A311299" s="4" t="s">
        <v>1</v>
      </c>
    </row>
    <row r="311300" spans="1:1" x14ac:dyDescent="0.25">
      <c r="A311300" s="5" t="s">
        <v>54</v>
      </c>
    </row>
    <row r="311301" spans="1:1" x14ac:dyDescent="0.25">
      <c r="A311301" s="5" t="s">
        <v>2</v>
      </c>
    </row>
    <row r="311302" spans="1:1" x14ac:dyDescent="0.25">
      <c r="A311302" s="5" t="s">
        <v>3</v>
      </c>
    </row>
    <row r="311303" spans="1:1" x14ac:dyDescent="0.25">
      <c r="A311303" s="5" t="s">
        <v>4</v>
      </c>
    </row>
    <row r="311304" spans="1:1" x14ac:dyDescent="0.25">
      <c r="A311304" s="5" t="s">
        <v>5</v>
      </c>
    </row>
    <row r="311305" spans="1:1" x14ac:dyDescent="0.25">
      <c r="A311305" s="4" t="s">
        <v>6</v>
      </c>
    </row>
    <row r="311306" spans="1:1" x14ac:dyDescent="0.25">
      <c r="A311306" s="2" t="s">
        <v>60</v>
      </c>
    </row>
    <row r="311307" spans="1:1" x14ac:dyDescent="0.25">
      <c r="A311307" s="3" t="s">
        <v>62</v>
      </c>
    </row>
    <row r="311308" spans="1:1" x14ac:dyDescent="0.25">
      <c r="A311308" s="5" t="s">
        <v>7</v>
      </c>
    </row>
    <row r="311309" spans="1:1" x14ac:dyDescent="0.25">
      <c r="A311309" s="4" t="s">
        <v>66</v>
      </c>
    </row>
    <row r="311310" spans="1:1" x14ac:dyDescent="0.25">
      <c r="A311310" s="3" t="s">
        <v>9</v>
      </c>
    </row>
    <row r="311311" spans="1:1" x14ac:dyDescent="0.25">
      <c r="A311311" s="3" t="s">
        <v>10</v>
      </c>
    </row>
    <row r="311312" spans="1:1" x14ac:dyDescent="0.25">
      <c r="A311312" s="3" t="s">
        <v>11</v>
      </c>
    </row>
    <row r="311313" spans="1:1" x14ac:dyDescent="0.25">
      <c r="A311313" s="3" t="s">
        <v>71</v>
      </c>
    </row>
    <row r="311314" spans="1:1" x14ac:dyDescent="0.25">
      <c r="A311314" s="3" t="s">
        <v>8</v>
      </c>
    </row>
    <row r="311315" spans="1:1" x14ac:dyDescent="0.25">
      <c r="A311315" s="2" t="s">
        <v>74</v>
      </c>
    </row>
    <row r="311316" spans="1:1" x14ac:dyDescent="0.25">
      <c r="A311316" s="3" t="s">
        <v>76</v>
      </c>
    </row>
    <row r="327680" spans="1:1" x14ac:dyDescent="0.25">
      <c r="A327680" t="s">
        <v>37</v>
      </c>
    </row>
    <row r="327681" spans="1:1" x14ac:dyDescent="0.25">
      <c r="A327681" s="5" t="s">
        <v>0</v>
      </c>
    </row>
    <row r="327682" spans="1:1" x14ac:dyDescent="0.25">
      <c r="A327682" s="5" t="s">
        <v>38</v>
      </c>
    </row>
    <row r="327683" spans="1:1" x14ac:dyDescent="0.25">
      <c r="A327683" s="4" t="s">
        <v>1</v>
      </c>
    </row>
    <row r="327684" spans="1:1" x14ac:dyDescent="0.25">
      <c r="A327684" s="5" t="s">
        <v>54</v>
      </c>
    </row>
    <row r="327685" spans="1:1" x14ac:dyDescent="0.25">
      <c r="A327685" s="5" t="s">
        <v>2</v>
      </c>
    </row>
    <row r="327686" spans="1:1" x14ac:dyDescent="0.25">
      <c r="A327686" s="5" t="s">
        <v>3</v>
      </c>
    </row>
    <row r="327687" spans="1:1" x14ac:dyDescent="0.25">
      <c r="A327687" s="5" t="s">
        <v>4</v>
      </c>
    </row>
    <row r="327688" spans="1:1" x14ac:dyDescent="0.25">
      <c r="A327688" s="5" t="s">
        <v>5</v>
      </c>
    </row>
    <row r="327689" spans="1:1" x14ac:dyDescent="0.25">
      <c r="A327689" s="4" t="s">
        <v>6</v>
      </c>
    </row>
    <row r="327690" spans="1:1" x14ac:dyDescent="0.25">
      <c r="A327690" s="2" t="s">
        <v>60</v>
      </c>
    </row>
    <row r="327691" spans="1:1" x14ac:dyDescent="0.25">
      <c r="A327691" s="3" t="s">
        <v>62</v>
      </c>
    </row>
    <row r="327692" spans="1:1" x14ac:dyDescent="0.25">
      <c r="A327692" s="5" t="s">
        <v>7</v>
      </c>
    </row>
    <row r="327693" spans="1:1" x14ac:dyDescent="0.25">
      <c r="A327693" s="4" t="s">
        <v>66</v>
      </c>
    </row>
    <row r="327694" spans="1:1" x14ac:dyDescent="0.25">
      <c r="A327694" s="3" t="s">
        <v>9</v>
      </c>
    </row>
    <row r="327695" spans="1:1" x14ac:dyDescent="0.25">
      <c r="A327695" s="3" t="s">
        <v>10</v>
      </c>
    </row>
    <row r="327696" spans="1:1" x14ac:dyDescent="0.25">
      <c r="A327696" s="3" t="s">
        <v>11</v>
      </c>
    </row>
    <row r="327697" spans="1:1" x14ac:dyDescent="0.25">
      <c r="A327697" s="3" t="s">
        <v>71</v>
      </c>
    </row>
    <row r="327698" spans="1:1" x14ac:dyDescent="0.25">
      <c r="A327698" s="3" t="s">
        <v>8</v>
      </c>
    </row>
    <row r="327699" spans="1:1" x14ac:dyDescent="0.25">
      <c r="A327699" s="2" t="s">
        <v>74</v>
      </c>
    </row>
    <row r="327700" spans="1:1" x14ac:dyDescent="0.25">
      <c r="A327700" s="3" t="s">
        <v>76</v>
      </c>
    </row>
    <row r="344064" spans="1:1" x14ac:dyDescent="0.25">
      <c r="A344064" t="s">
        <v>37</v>
      </c>
    </row>
    <row r="344065" spans="1:1" x14ac:dyDescent="0.25">
      <c r="A344065" s="5" t="s">
        <v>0</v>
      </c>
    </row>
    <row r="344066" spans="1:1" x14ac:dyDescent="0.25">
      <c r="A344066" s="5" t="s">
        <v>38</v>
      </c>
    </row>
    <row r="344067" spans="1:1" x14ac:dyDescent="0.25">
      <c r="A344067" s="4" t="s">
        <v>1</v>
      </c>
    </row>
    <row r="344068" spans="1:1" x14ac:dyDescent="0.25">
      <c r="A344068" s="5" t="s">
        <v>54</v>
      </c>
    </row>
    <row r="344069" spans="1:1" x14ac:dyDescent="0.25">
      <c r="A344069" s="5" t="s">
        <v>2</v>
      </c>
    </row>
    <row r="344070" spans="1:1" x14ac:dyDescent="0.25">
      <c r="A344070" s="5" t="s">
        <v>3</v>
      </c>
    </row>
    <row r="344071" spans="1:1" x14ac:dyDescent="0.25">
      <c r="A344071" s="5" t="s">
        <v>4</v>
      </c>
    </row>
    <row r="344072" spans="1:1" x14ac:dyDescent="0.25">
      <c r="A344072" s="5" t="s">
        <v>5</v>
      </c>
    </row>
    <row r="344073" spans="1:1" x14ac:dyDescent="0.25">
      <c r="A344073" s="4" t="s">
        <v>6</v>
      </c>
    </row>
    <row r="344074" spans="1:1" x14ac:dyDescent="0.25">
      <c r="A344074" s="2" t="s">
        <v>60</v>
      </c>
    </row>
    <row r="344075" spans="1:1" x14ac:dyDescent="0.25">
      <c r="A344075" s="3" t="s">
        <v>62</v>
      </c>
    </row>
    <row r="344076" spans="1:1" x14ac:dyDescent="0.25">
      <c r="A344076" s="5" t="s">
        <v>7</v>
      </c>
    </row>
    <row r="344077" spans="1:1" x14ac:dyDescent="0.25">
      <c r="A344077" s="4" t="s">
        <v>66</v>
      </c>
    </row>
    <row r="344078" spans="1:1" x14ac:dyDescent="0.25">
      <c r="A344078" s="3" t="s">
        <v>9</v>
      </c>
    </row>
    <row r="344079" spans="1:1" x14ac:dyDescent="0.25">
      <c r="A344079" s="3" t="s">
        <v>10</v>
      </c>
    </row>
    <row r="344080" spans="1:1" x14ac:dyDescent="0.25">
      <c r="A344080" s="3" t="s">
        <v>11</v>
      </c>
    </row>
    <row r="344081" spans="1:1" x14ac:dyDescent="0.25">
      <c r="A344081" s="3" t="s">
        <v>71</v>
      </c>
    </row>
    <row r="344082" spans="1:1" x14ac:dyDescent="0.25">
      <c r="A344082" s="3" t="s">
        <v>8</v>
      </c>
    </row>
    <row r="344083" spans="1:1" x14ac:dyDescent="0.25">
      <c r="A344083" s="2" t="s">
        <v>74</v>
      </c>
    </row>
    <row r="344084" spans="1:1" x14ac:dyDescent="0.25">
      <c r="A344084" s="3" t="s">
        <v>76</v>
      </c>
    </row>
    <row r="360448" spans="1:1" x14ac:dyDescent="0.25">
      <c r="A360448" t="s">
        <v>37</v>
      </c>
    </row>
    <row r="360449" spans="1:1" x14ac:dyDescent="0.25">
      <c r="A360449" s="5" t="s">
        <v>0</v>
      </c>
    </row>
    <row r="360450" spans="1:1" x14ac:dyDescent="0.25">
      <c r="A360450" s="5" t="s">
        <v>38</v>
      </c>
    </row>
    <row r="360451" spans="1:1" x14ac:dyDescent="0.25">
      <c r="A360451" s="4" t="s">
        <v>1</v>
      </c>
    </row>
    <row r="360452" spans="1:1" x14ac:dyDescent="0.25">
      <c r="A360452" s="5" t="s">
        <v>54</v>
      </c>
    </row>
    <row r="360453" spans="1:1" x14ac:dyDescent="0.25">
      <c r="A360453" s="5" t="s">
        <v>2</v>
      </c>
    </row>
    <row r="360454" spans="1:1" x14ac:dyDescent="0.25">
      <c r="A360454" s="5" t="s">
        <v>3</v>
      </c>
    </row>
    <row r="360455" spans="1:1" x14ac:dyDescent="0.25">
      <c r="A360455" s="5" t="s">
        <v>4</v>
      </c>
    </row>
    <row r="360456" spans="1:1" x14ac:dyDescent="0.25">
      <c r="A360456" s="5" t="s">
        <v>5</v>
      </c>
    </row>
    <row r="360457" spans="1:1" x14ac:dyDescent="0.25">
      <c r="A360457" s="4" t="s">
        <v>6</v>
      </c>
    </row>
    <row r="360458" spans="1:1" x14ac:dyDescent="0.25">
      <c r="A360458" s="2" t="s">
        <v>60</v>
      </c>
    </row>
    <row r="360459" spans="1:1" x14ac:dyDescent="0.25">
      <c r="A360459" s="3" t="s">
        <v>62</v>
      </c>
    </row>
    <row r="360460" spans="1:1" x14ac:dyDescent="0.25">
      <c r="A360460" s="5" t="s">
        <v>7</v>
      </c>
    </row>
    <row r="360461" spans="1:1" x14ac:dyDescent="0.25">
      <c r="A360461" s="4" t="s">
        <v>66</v>
      </c>
    </row>
    <row r="360462" spans="1:1" x14ac:dyDescent="0.25">
      <c r="A360462" s="3" t="s">
        <v>9</v>
      </c>
    </row>
    <row r="360463" spans="1:1" x14ac:dyDescent="0.25">
      <c r="A360463" s="3" t="s">
        <v>10</v>
      </c>
    </row>
    <row r="360464" spans="1:1" x14ac:dyDescent="0.25">
      <c r="A360464" s="3" t="s">
        <v>11</v>
      </c>
    </row>
    <row r="360465" spans="1:1" x14ac:dyDescent="0.25">
      <c r="A360465" s="3" t="s">
        <v>71</v>
      </c>
    </row>
    <row r="360466" spans="1:1" x14ac:dyDescent="0.25">
      <c r="A360466" s="3" t="s">
        <v>8</v>
      </c>
    </row>
    <row r="360467" spans="1:1" x14ac:dyDescent="0.25">
      <c r="A360467" s="2" t="s">
        <v>74</v>
      </c>
    </row>
    <row r="360468" spans="1:1" x14ac:dyDescent="0.25">
      <c r="A360468" s="3" t="s">
        <v>76</v>
      </c>
    </row>
    <row r="376832" spans="1:1" x14ac:dyDescent="0.25">
      <c r="A376832" t="s">
        <v>37</v>
      </c>
    </row>
    <row r="376833" spans="1:1" x14ac:dyDescent="0.25">
      <c r="A376833" s="5" t="s">
        <v>0</v>
      </c>
    </row>
    <row r="376834" spans="1:1" x14ac:dyDescent="0.25">
      <c r="A376834" s="5" t="s">
        <v>38</v>
      </c>
    </row>
    <row r="376835" spans="1:1" x14ac:dyDescent="0.25">
      <c r="A376835" s="4" t="s">
        <v>1</v>
      </c>
    </row>
    <row r="376836" spans="1:1" x14ac:dyDescent="0.25">
      <c r="A376836" s="5" t="s">
        <v>54</v>
      </c>
    </row>
    <row r="376837" spans="1:1" x14ac:dyDescent="0.25">
      <c r="A376837" s="5" t="s">
        <v>2</v>
      </c>
    </row>
    <row r="376838" spans="1:1" x14ac:dyDescent="0.25">
      <c r="A376838" s="5" t="s">
        <v>3</v>
      </c>
    </row>
    <row r="376839" spans="1:1" x14ac:dyDescent="0.25">
      <c r="A376839" s="5" t="s">
        <v>4</v>
      </c>
    </row>
    <row r="376840" spans="1:1" x14ac:dyDescent="0.25">
      <c r="A376840" s="5" t="s">
        <v>5</v>
      </c>
    </row>
    <row r="376841" spans="1:1" x14ac:dyDescent="0.25">
      <c r="A376841" s="4" t="s">
        <v>6</v>
      </c>
    </row>
    <row r="376842" spans="1:1" x14ac:dyDescent="0.25">
      <c r="A376842" s="2" t="s">
        <v>60</v>
      </c>
    </row>
    <row r="376843" spans="1:1" x14ac:dyDescent="0.25">
      <c r="A376843" s="3" t="s">
        <v>62</v>
      </c>
    </row>
    <row r="376844" spans="1:1" x14ac:dyDescent="0.25">
      <c r="A376844" s="5" t="s">
        <v>7</v>
      </c>
    </row>
    <row r="376845" spans="1:1" x14ac:dyDescent="0.25">
      <c r="A376845" s="4" t="s">
        <v>66</v>
      </c>
    </row>
    <row r="376846" spans="1:1" x14ac:dyDescent="0.25">
      <c r="A376846" s="3" t="s">
        <v>9</v>
      </c>
    </row>
    <row r="376847" spans="1:1" x14ac:dyDescent="0.25">
      <c r="A376847" s="3" t="s">
        <v>10</v>
      </c>
    </row>
    <row r="376848" spans="1:1" x14ac:dyDescent="0.25">
      <c r="A376848" s="3" t="s">
        <v>11</v>
      </c>
    </row>
    <row r="376849" spans="1:1" x14ac:dyDescent="0.25">
      <c r="A376849" s="3" t="s">
        <v>71</v>
      </c>
    </row>
    <row r="376850" spans="1:1" x14ac:dyDescent="0.25">
      <c r="A376850" s="3" t="s">
        <v>8</v>
      </c>
    </row>
    <row r="376851" spans="1:1" x14ac:dyDescent="0.25">
      <c r="A376851" s="2" t="s">
        <v>74</v>
      </c>
    </row>
    <row r="376852" spans="1:1" x14ac:dyDescent="0.25">
      <c r="A376852" s="3" t="s">
        <v>76</v>
      </c>
    </row>
    <row r="393216" spans="1:1" x14ac:dyDescent="0.25">
      <c r="A393216" t="s">
        <v>37</v>
      </c>
    </row>
    <row r="393217" spans="1:1" x14ac:dyDescent="0.25">
      <c r="A393217" s="5" t="s">
        <v>0</v>
      </c>
    </row>
    <row r="393218" spans="1:1" x14ac:dyDescent="0.25">
      <c r="A393218" s="5" t="s">
        <v>38</v>
      </c>
    </row>
    <row r="393219" spans="1:1" x14ac:dyDescent="0.25">
      <c r="A393219" s="4" t="s">
        <v>1</v>
      </c>
    </row>
    <row r="393220" spans="1:1" x14ac:dyDescent="0.25">
      <c r="A393220" s="5" t="s">
        <v>54</v>
      </c>
    </row>
    <row r="393221" spans="1:1" x14ac:dyDescent="0.25">
      <c r="A393221" s="5" t="s">
        <v>2</v>
      </c>
    </row>
    <row r="393222" spans="1:1" x14ac:dyDescent="0.25">
      <c r="A393222" s="5" t="s">
        <v>3</v>
      </c>
    </row>
    <row r="393223" spans="1:1" x14ac:dyDescent="0.25">
      <c r="A393223" s="5" t="s">
        <v>4</v>
      </c>
    </row>
    <row r="393224" spans="1:1" x14ac:dyDescent="0.25">
      <c r="A393224" s="5" t="s">
        <v>5</v>
      </c>
    </row>
    <row r="393225" spans="1:1" x14ac:dyDescent="0.25">
      <c r="A393225" s="4" t="s">
        <v>6</v>
      </c>
    </row>
    <row r="393226" spans="1:1" x14ac:dyDescent="0.25">
      <c r="A393226" s="2" t="s">
        <v>60</v>
      </c>
    </row>
    <row r="393227" spans="1:1" x14ac:dyDescent="0.25">
      <c r="A393227" s="3" t="s">
        <v>62</v>
      </c>
    </row>
    <row r="393228" spans="1:1" x14ac:dyDescent="0.25">
      <c r="A393228" s="5" t="s">
        <v>7</v>
      </c>
    </row>
    <row r="393229" spans="1:1" x14ac:dyDescent="0.25">
      <c r="A393229" s="4" t="s">
        <v>66</v>
      </c>
    </row>
    <row r="393230" spans="1:1" x14ac:dyDescent="0.25">
      <c r="A393230" s="3" t="s">
        <v>9</v>
      </c>
    </row>
    <row r="393231" spans="1:1" x14ac:dyDescent="0.25">
      <c r="A393231" s="3" t="s">
        <v>10</v>
      </c>
    </row>
    <row r="393232" spans="1:1" x14ac:dyDescent="0.25">
      <c r="A393232" s="3" t="s">
        <v>11</v>
      </c>
    </row>
    <row r="393233" spans="1:1" x14ac:dyDescent="0.25">
      <c r="A393233" s="3" t="s">
        <v>71</v>
      </c>
    </row>
    <row r="393234" spans="1:1" x14ac:dyDescent="0.25">
      <c r="A393234" s="3" t="s">
        <v>8</v>
      </c>
    </row>
    <row r="393235" spans="1:1" x14ac:dyDescent="0.25">
      <c r="A393235" s="2" t="s">
        <v>74</v>
      </c>
    </row>
    <row r="393236" spans="1:1" x14ac:dyDescent="0.25">
      <c r="A393236" s="3" t="s">
        <v>76</v>
      </c>
    </row>
    <row r="409600" spans="1:1" x14ac:dyDescent="0.25">
      <c r="A409600" t="s">
        <v>37</v>
      </c>
    </row>
    <row r="409601" spans="1:1" x14ac:dyDescent="0.25">
      <c r="A409601" s="5" t="s">
        <v>0</v>
      </c>
    </row>
    <row r="409602" spans="1:1" x14ac:dyDescent="0.25">
      <c r="A409602" s="5" t="s">
        <v>38</v>
      </c>
    </row>
    <row r="409603" spans="1:1" x14ac:dyDescent="0.25">
      <c r="A409603" s="4" t="s">
        <v>1</v>
      </c>
    </row>
    <row r="409604" spans="1:1" x14ac:dyDescent="0.25">
      <c r="A409604" s="5" t="s">
        <v>54</v>
      </c>
    </row>
    <row r="409605" spans="1:1" x14ac:dyDescent="0.25">
      <c r="A409605" s="5" t="s">
        <v>2</v>
      </c>
    </row>
    <row r="409606" spans="1:1" x14ac:dyDescent="0.25">
      <c r="A409606" s="5" t="s">
        <v>3</v>
      </c>
    </row>
    <row r="409607" spans="1:1" x14ac:dyDescent="0.25">
      <c r="A409607" s="5" t="s">
        <v>4</v>
      </c>
    </row>
    <row r="409608" spans="1:1" x14ac:dyDescent="0.25">
      <c r="A409608" s="5" t="s">
        <v>5</v>
      </c>
    </row>
    <row r="409609" spans="1:1" x14ac:dyDescent="0.25">
      <c r="A409609" s="4" t="s">
        <v>6</v>
      </c>
    </row>
    <row r="409610" spans="1:1" x14ac:dyDescent="0.25">
      <c r="A409610" s="2" t="s">
        <v>60</v>
      </c>
    </row>
    <row r="409611" spans="1:1" x14ac:dyDescent="0.25">
      <c r="A409611" s="3" t="s">
        <v>62</v>
      </c>
    </row>
    <row r="409612" spans="1:1" x14ac:dyDescent="0.25">
      <c r="A409612" s="5" t="s">
        <v>7</v>
      </c>
    </row>
    <row r="409613" spans="1:1" x14ac:dyDescent="0.25">
      <c r="A409613" s="4" t="s">
        <v>66</v>
      </c>
    </row>
    <row r="409614" spans="1:1" x14ac:dyDescent="0.25">
      <c r="A409614" s="3" t="s">
        <v>9</v>
      </c>
    </row>
    <row r="409615" spans="1:1" x14ac:dyDescent="0.25">
      <c r="A409615" s="3" t="s">
        <v>10</v>
      </c>
    </row>
    <row r="409616" spans="1:1" x14ac:dyDescent="0.25">
      <c r="A409616" s="3" t="s">
        <v>11</v>
      </c>
    </row>
    <row r="409617" spans="1:1" x14ac:dyDescent="0.25">
      <c r="A409617" s="3" t="s">
        <v>71</v>
      </c>
    </row>
    <row r="409618" spans="1:1" x14ac:dyDescent="0.25">
      <c r="A409618" s="3" t="s">
        <v>8</v>
      </c>
    </row>
    <row r="409619" spans="1:1" x14ac:dyDescent="0.25">
      <c r="A409619" s="2" t="s">
        <v>74</v>
      </c>
    </row>
    <row r="409620" spans="1:1" x14ac:dyDescent="0.25">
      <c r="A409620" s="3" t="s">
        <v>76</v>
      </c>
    </row>
    <row r="425984" spans="1:1" x14ac:dyDescent="0.25">
      <c r="A425984" t="s">
        <v>37</v>
      </c>
    </row>
    <row r="425985" spans="1:1" x14ac:dyDescent="0.25">
      <c r="A425985" s="5" t="s">
        <v>0</v>
      </c>
    </row>
    <row r="425986" spans="1:1" x14ac:dyDescent="0.25">
      <c r="A425986" s="5" t="s">
        <v>38</v>
      </c>
    </row>
    <row r="425987" spans="1:1" x14ac:dyDescent="0.25">
      <c r="A425987" s="4" t="s">
        <v>1</v>
      </c>
    </row>
    <row r="425988" spans="1:1" x14ac:dyDescent="0.25">
      <c r="A425988" s="5" t="s">
        <v>54</v>
      </c>
    </row>
    <row r="425989" spans="1:1" x14ac:dyDescent="0.25">
      <c r="A425989" s="5" t="s">
        <v>2</v>
      </c>
    </row>
    <row r="425990" spans="1:1" x14ac:dyDescent="0.25">
      <c r="A425990" s="5" t="s">
        <v>3</v>
      </c>
    </row>
    <row r="425991" spans="1:1" x14ac:dyDescent="0.25">
      <c r="A425991" s="5" t="s">
        <v>4</v>
      </c>
    </row>
    <row r="425992" spans="1:1" x14ac:dyDescent="0.25">
      <c r="A425992" s="5" t="s">
        <v>5</v>
      </c>
    </row>
    <row r="425993" spans="1:1" x14ac:dyDescent="0.25">
      <c r="A425993" s="4" t="s">
        <v>6</v>
      </c>
    </row>
    <row r="425994" spans="1:1" x14ac:dyDescent="0.25">
      <c r="A425994" s="2" t="s">
        <v>60</v>
      </c>
    </row>
    <row r="425995" spans="1:1" x14ac:dyDescent="0.25">
      <c r="A425995" s="3" t="s">
        <v>62</v>
      </c>
    </row>
    <row r="425996" spans="1:1" x14ac:dyDescent="0.25">
      <c r="A425996" s="5" t="s">
        <v>7</v>
      </c>
    </row>
    <row r="425997" spans="1:1" x14ac:dyDescent="0.25">
      <c r="A425997" s="4" t="s">
        <v>66</v>
      </c>
    </row>
    <row r="425998" spans="1:1" x14ac:dyDescent="0.25">
      <c r="A425998" s="3" t="s">
        <v>9</v>
      </c>
    </row>
    <row r="425999" spans="1:1" x14ac:dyDescent="0.25">
      <c r="A425999" s="3" t="s">
        <v>10</v>
      </c>
    </row>
    <row r="426000" spans="1:1" x14ac:dyDescent="0.25">
      <c r="A426000" s="3" t="s">
        <v>11</v>
      </c>
    </row>
    <row r="426001" spans="1:1" x14ac:dyDescent="0.25">
      <c r="A426001" s="3" t="s">
        <v>71</v>
      </c>
    </row>
    <row r="426002" spans="1:1" x14ac:dyDescent="0.25">
      <c r="A426002" s="3" t="s">
        <v>8</v>
      </c>
    </row>
    <row r="426003" spans="1:1" x14ac:dyDescent="0.25">
      <c r="A426003" s="2" t="s">
        <v>74</v>
      </c>
    </row>
    <row r="426004" spans="1:1" x14ac:dyDescent="0.25">
      <c r="A426004" s="3" t="s">
        <v>76</v>
      </c>
    </row>
    <row r="442368" spans="1:1" x14ac:dyDescent="0.25">
      <c r="A442368" t="s">
        <v>37</v>
      </c>
    </row>
    <row r="442369" spans="1:1" x14ac:dyDescent="0.25">
      <c r="A442369" s="5" t="s">
        <v>0</v>
      </c>
    </row>
    <row r="442370" spans="1:1" x14ac:dyDescent="0.25">
      <c r="A442370" s="5" t="s">
        <v>38</v>
      </c>
    </row>
    <row r="442371" spans="1:1" x14ac:dyDescent="0.25">
      <c r="A442371" s="4" t="s">
        <v>1</v>
      </c>
    </row>
    <row r="442372" spans="1:1" x14ac:dyDescent="0.25">
      <c r="A442372" s="5" t="s">
        <v>54</v>
      </c>
    </row>
    <row r="442373" spans="1:1" x14ac:dyDescent="0.25">
      <c r="A442373" s="5" t="s">
        <v>2</v>
      </c>
    </row>
    <row r="442374" spans="1:1" x14ac:dyDescent="0.25">
      <c r="A442374" s="5" t="s">
        <v>3</v>
      </c>
    </row>
    <row r="442375" spans="1:1" x14ac:dyDescent="0.25">
      <c r="A442375" s="5" t="s">
        <v>4</v>
      </c>
    </row>
    <row r="442376" spans="1:1" x14ac:dyDescent="0.25">
      <c r="A442376" s="5" t="s">
        <v>5</v>
      </c>
    </row>
    <row r="442377" spans="1:1" x14ac:dyDescent="0.25">
      <c r="A442377" s="4" t="s">
        <v>6</v>
      </c>
    </row>
    <row r="442378" spans="1:1" x14ac:dyDescent="0.25">
      <c r="A442378" s="2" t="s">
        <v>60</v>
      </c>
    </row>
    <row r="442379" spans="1:1" x14ac:dyDescent="0.25">
      <c r="A442379" s="3" t="s">
        <v>62</v>
      </c>
    </row>
    <row r="442380" spans="1:1" x14ac:dyDescent="0.25">
      <c r="A442380" s="5" t="s">
        <v>7</v>
      </c>
    </row>
    <row r="442381" spans="1:1" x14ac:dyDescent="0.25">
      <c r="A442381" s="4" t="s">
        <v>66</v>
      </c>
    </row>
    <row r="442382" spans="1:1" x14ac:dyDescent="0.25">
      <c r="A442382" s="3" t="s">
        <v>9</v>
      </c>
    </row>
    <row r="442383" spans="1:1" x14ac:dyDescent="0.25">
      <c r="A442383" s="3" t="s">
        <v>10</v>
      </c>
    </row>
    <row r="442384" spans="1:1" x14ac:dyDescent="0.25">
      <c r="A442384" s="3" t="s">
        <v>11</v>
      </c>
    </row>
    <row r="442385" spans="1:1" x14ac:dyDescent="0.25">
      <c r="A442385" s="3" t="s">
        <v>71</v>
      </c>
    </row>
    <row r="442386" spans="1:1" x14ac:dyDescent="0.25">
      <c r="A442386" s="3" t="s">
        <v>8</v>
      </c>
    </row>
    <row r="442387" spans="1:1" x14ac:dyDescent="0.25">
      <c r="A442387" s="2" t="s">
        <v>74</v>
      </c>
    </row>
    <row r="442388" spans="1:1" x14ac:dyDescent="0.25">
      <c r="A442388" s="3" t="s">
        <v>76</v>
      </c>
    </row>
    <row r="458752" spans="1:1" x14ac:dyDescent="0.25">
      <c r="A458752" t="s">
        <v>37</v>
      </c>
    </row>
    <row r="458753" spans="1:1" x14ac:dyDescent="0.25">
      <c r="A458753" s="5" t="s">
        <v>0</v>
      </c>
    </row>
    <row r="458754" spans="1:1" x14ac:dyDescent="0.25">
      <c r="A458754" s="5" t="s">
        <v>38</v>
      </c>
    </row>
    <row r="458755" spans="1:1" x14ac:dyDescent="0.25">
      <c r="A458755" s="4" t="s">
        <v>1</v>
      </c>
    </row>
    <row r="458756" spans="1:1" x14ac:dyDescent="0.25">
      <c r="A458756" s="5" t="s">
        <v>54</v>
      </c>
    </row>
    <row r="458757" spans="1:1" x14ac:dyDescent="0.25">
      <c r="A458757" s="5" t="s">
        <v>2</v>
      </c>
    </row>
    <row r="458758" spans="1:1" x14ac:dyDescent="0.25">
      <c r="A458758" s="5" t="s">
        <v>3</v>
      </c>
    </row>
    <row r="458759" spans="1:1" x14ac:dyDescent="0.25">
      <c r="A458759" s="5" t="s">
        <v>4</v>
      </c>
    </row>
    <row r="458760" spans="1:1" x14ac:dyDescent="0.25">
      <c r="A458760" s="5" t="s">
        <v>5</v>
      </c>
    </row>
    <row r="458761" spans="1:1" x14ac:dyDescent="0.25">
      <c r="A458761" s="4" t="s">
        <v>6</v>
      </c>
    </row>
    <row r="458762" spans="1:1" x14ac:dyDescent="0.25">
      <c r="A458762" s="2" t="s">
        <v>60</v>
      </c>
    </row>
    <row r="458763" spans="1:1" x14ac:dyDescent="0.25">
      <c r="A458763" s="3" t="s">
        <v>62</v>
      </c>
    </row>
    <row r="458764" spans="1:1" x14ac:dyDescent="0.25">
      <c r="A458764" s="5" t="s">
        <v>7</v>
      </c>
    </row>
    <row r="458765" spans="1:1" x14ac:dyDescent="0.25">
      <c r="A458765" s="4" t="s">
        <v>66</v>
      </c>
    </row>
    <row r="458766" spans="1:1" x14ac:dyDescent="0.25">
      <c r="A458766" s="3" t="s">
        <v>9</v>
      </c>
    </row>
    <row r="458767" spans="1:1" x14ac:dyDescent="0.25">
      <c r="A458767" s="3" t="s">
        <v>10</v>
      </c>
    </row>
    <row r="458768" spans="1:1" x14ac:dyDescent="0.25">
      <c r="A458768" s="3" t="s">
        <v>11</v>
      </c>
    </row>
    <row r="458769" spans="1:1" x14ac:dyDescent="0.25">
      <c r="A458769" s="3" t="s">
        <v>71</v>
      </c>
    </row>
    <row r="458770" spans="1:1" x14ac:dyDescent="0.25">
      <c r="A458770" s="3" t="s">
        <v>8</v>
      </c>
    </row>
    <row r="458771" spans="1:1" x14ac:dyDescent="0.25">
      <c r="A458771" s="2" t="s">
        <v>74</v>
      </c>
    </row>
    <row r="458772" spans="1:1" x14ac:dyDescent="0.25">
      <c r="A458772" s="3" t="s">
        <v>76</v>
      </c>
    </row>
    <row r="475136" spans="1:1" x14ac:dyDescent="0.25">
      <c r="A475136" t="s">
        <v>37</v>
      </c>
    </row>
    <row r="475137" spans="1:1" x14ac:dyDescent="0.25">
      <c r="A475137" s="5" t="s">
        <v>0</v>
      </c>
    </row>
    <row r="475138" spans="1:1" x14ac:dyDescent="0.25">
      <c r="A475138" s="5" t="s">
        <v>38</v>
      </c>
    </row>
    <row r="475139" spans="1:1" x14ac:dyDescent="0.25">
      <c r="A475139" s="4" t="s">
        <v>1</v>
      </c>
    </row>
    <row r="475140" spans="1:1" x14ac:dyDescent="0.25">
      <c r="A475140" s="5" t="s">
        <v>54</v>
      </c>
    </row>
    <row r="475141" spans="1:1" x14ac:dyDescent="0.25">
      <c r="A475141" s="5" t="s">
        <v>2</v>
      </c>
    </row>
    <row r="475142" spans="1:1" x14ac:dyDescent="0.25">
      <c r="A475142" s="5" t="s">
        <v>3</v>
      </c>
    </row>
    <row r="475143" spans="1:1" x14ac:dyDescent="0.25">
      <c r="A475143" s="5" t="s">
        <v>4</v>
      </c>
    </row>
    <row r="475144" spans="1:1" x14ac:dyDescent="0.25">
      <c r="A475144" s="5" t="s">
        <v>5</v>
      </c>
    </row>
    <row r="475145" spans="1:1" x14ac:dyDescent="0.25">
      <c r="A475145" s="4" t="s">
        <v>6</v>
      </c>
    </row>
    <row r="475146" spans="1:1" x14ac:dyDescent="0.25">
      <c r="A475146" s="2" t="s">
        <v>60</v>
      </c>
    </row>
    <row r="475147" spans="1:1" x14ac:dyDescent="0.25">
      <c r="A475147" s="3" t="s">
        <v>62</v>
      </c>
    </row>
    <row r="475148" spans="1:1" x14ac:dyDescent="0.25">
      <c r="A475148" s="5" t="s">
        <v>7</v>
      </c>
    </row>
    <row r="475149" spans="1:1" x14ac:dyDescent="0.25">
      <c r="A475149" s="4" t="s">
        <v>66</v>
      </c>
    </row>
    <row r="475150" spans="1:1" x14ac:dyDescent="0.25">
      <c r="A475150" s="3" t="s">
        <v>9</v>
      </c>
    </row>
    <row r="475151" spans="1:1" x14ac:dyDescent="0.25">
      <c r="A475151" s="3" t="s">
        <v>10</v>
      </c>
    </row>
    <row r="475152" spans="1:1" x14ac:dyDescent="0.25">
      <c r="A475152" s="3" t="s">
        <v>11</v>
      </c>
    </row>
    <row r="475153" spans="1:1" x14ac:dyDescent="0.25">
      <c r="A475153" s="3" t="s">
        <v>71</v>
      </c>
    </row>
    <row r="475154" spans="1:1" x14ac:dyDescent="0.25">
      <c r="A475154" s="3" t="s">
        <v>8</v>
      </c>
    </row>
    <row r="475155" spans="1:1" x14ac:dyDescent="0.25">
      <c r="A475155" s="2" t="s">
        <v>74</v>
      </c>
    </row>
    <row r="475156" spans="1:1" x14ac:dyDescent="0.25">
      <c r="A475156" s="3" t="s">
        <v>76</v>
      </c>
    </row>
    <row r="491520" spans="1:1" x14ac:dyDescent="0.25">
      <c r="A491520" t="s">
        <v>37</v>
      </c>
    </row>
    <row r="491521" spans="1:1" x14ac:dyDescent="0.25">
      <c r="A491521" s="5" t="s">
        <v>0</v>
      </c>
    </row>
    <row r="491522" spans="1:1" x14ac:dyDescent="0.25">
      <c r="A491522" s="5" t="s">
        <v>38</v>
      </c>
    </row>
    <row r="491523" spans="1:1" x14ac:dyDescent="0.25">
      <c r="A491523" s="4" t="s">
        <v>1</v>
      </c>
    </row>
    <row r="491524" spans="1:1" x14ac:dyDescent="0.25">
      <c r="A491524" s="5" t="s">
        <v>54</v>
      </c>
    </row>
    <row r="491525" spans="1:1" x14ac:dyDescent="0.25">
      <c r="A491525" s="5" t="s">
        <v>2</v>
      </c>
    </row>
    <row r="491526" spans="1:1" x14ac:dyDescent="0.25">
      <c r="A491526" s="5" t="s">
        <v>3</v>
      </c>
    </row>
    <row r="491527" spans="1:1" x14ac:dyDescent="0.25">
      <c r="A491527" s="5" t="s">
        <v>4</v>
      </c>
    </row>
    <row r="491528" spans="1:1" x14ac:dyDescent="0.25">
      <c r="A491528" s="5" t="s">
        <v>5</v>
      </c>
    </row>
    <row r="491529" spans="1:1" x14ac:dyDescent="0.25">
      <c r="A491529" s="4" t="s">
        <v>6</v>
      </c>
    </row>
    <row r="491530" spans="1:1" x14ac:dyDescent="0.25">
      <c r="A491530" s="2" t="s">
        <v>60</v>
      </c>
    </row>
    <row r="491531" spans="1:1" x14ac:dyDescent="0.25">
      <c r="A491531" s="3" t="s">
        <v>62</v>
      </c>
    </row>
    <row r="491532" spans="1:1" x14ac:dyDescent="0.25">
      <c r="A491532" s="5" t="s">
        <v>7</v>
      </c>
    </row>
    <row r="491533" spans="1:1" x14ac:dyDescent="0.25">
      <c r="A491533" s="4" t="s">
        <v>66</v>
      </c>
    </row>
    <row r="491534" spans="1:1" x14ac:dyDescent="0.25">
      <c r="A491534" s="3" t="s">
        <v>9</v>
      </c>
    </row>
    <row r="491535" spans="1:1" x14ac:dyDescent="0.25">
      <c r="A491535" s="3" t="s">
        <v>10</v>
      </c>
    </row>
    <row r="491536" spans="1:1" x14ac:dyDescent="0.25">
      <c r="A491536" s="3" t="s">
        <v>11</v>
      </c>
    </row>
    <row r="491537" spans="1:1" x14ac:dyDescent="0.25">
      <c r="A491537" s="3" t="s">
        <v>71</v>
      </c>
    </row>
    <row r="491538" spans="1:1" x14ac:dyDescent="0.25">
      <c r="A491538" s="3" t="s">
        <v>8</v>
      </c>
    </row>
    <row r="491539" spans="1:1" x14ac:dyDescent="0.25">
      <c r="A491539" s="2" t="s">
        <v>74</v>
      </c>
    </row>
    <row r="491540" spans="1:1" x14ac:dyDescent="0.25">
      <c r="A491540" s="3" t="s">
        <v>76</v>
      </c>
    </row>
    <row r="507904" spans="1:1" x14ac:dyDescent="0.25">
      <c r="A507904" t="s">
        <v>37</v>
      </c>
    </row>
    <row r="507905" spans="1:1" x14ac:dyDescent="0.25">
      <c r="A507905" s="5" t="s">
        <v>0</v>
      </c>
    </row>
    <row r="507906" spans="1:1" x14ac:dyDescent="0.25">
      <c r="A507906" s="5" t="s">
        <v>38</v>
      </c>
    </row>
    <row r="507907" spans="1:1" x14ac:dyDescent="0.25">
      <c r="A507907" s="4" t="s">
        <v>1</v>
      </c>
    </row>
    <row r="507908" spans="1:1" x14ac:dyDescent="0.25">
      <c r="A507908" s="5" t="s">
        <v>54</v>
      </c>
    </row>
    <row r="507909" spans="1:1" x14ac:dyDescent="0.25">
      <c r="A507909" s="5" t="s">
        <v>2</v>
      </c>
    </row>
    <row r="507910" spans="1:1" x14ac:dyDescent="0.25">
      <c r="A507910" s="5" t="s">
        <v>3</v>
      </c>
    </row>
    <row r="507911" spans="1:1" x14ac:dyDescent="0.25">
      <c r="A507911" s="5" t="s">
        <v>4</v>
      </c>
    </row>
    <row r="507912" spans="1:1" x14ac:dyDescent="0.25">
      <c r="A507912" s="5" t="s">
        <v>5</v>
      </c>
    </row>
    <row r="507913" spans="1:1" x14ac:dyDescent="0.25">
      <c r="A507913" s="4" t="s">
        <v>6</v>
      </c>
    </row>
    <row r="507914" spans="1:1" x14ac:dyDescent="0.25">
      <c r="A507914" s="2" t="s">
        <v>60</v>
      </c>
    </row>
    <row r="507915" spans="1:1" x14ac:dyDescent="0.25">
      <c r="A507915" s="3" t="s">
        <v>62</v>
      </c>
    </row>
    <row r="507916" spans="1:1" x14ac:dyDescent="0.25">
      <c r="A507916" s="5" t="s">
        <v>7</v>
      </c>
    </row>
    <row r="507917" spans="1:1" x14ac:dyDescent="0.25">
      <c r="A507917" s="4" t="s">
        <v>66</v>
      </c>
    </row>
    <row r="507918" spans="1:1" x14ac:dyDescent="0.25">
      <c r="A507918" s="3" t="s">
        <v>9</v>
      </c>
    </row>
    <row r="507919" spans="1:1" x14ac:dyDescent="0.25">
      <c r="A507919" s="3" t="s">
        <v>10</v>
      </c>
    </row>
    <row r="507920" spans="1:1" x14ac:dyDescent="0.25">
      <c r="A507920" s="3" t="s">
        <v>11</v>
      </c>
    </row>
    <row r="507921" spans="1:1" x14ac:dyDescent="0.25">
      <c r="A507921" s="3" t="s">
        <v>71</v>
      </c>
    </row>
    <row r="507922" spans="1:1" x14ac:dyDescent="0.25">
      <c r="A507922" s="3" t="s">
        <v>8</v>
      </c>
    </row>
    <row r="507923" spans="1:1" x14ac:dyDescent="0.25">
      <c r="A507923" s="2" t="s">
        <v>74</v>
      </c>
    </row>
    <row r="507924" spans="1:1" x14ac:dyDescent="0.25">
      <c r="A507924" s="3" t="s">
        <v>76</v>
      </c>
    </row>
    <row r="524288" spans="1:1" x14ac:dyDescent="0.25">
      <c r="A524288" t="s">
        <v>37</v>
      </c>
    </row>
    <row r="524289" spans="1:1" x14ac:dyDescent="0.25">
      <c r="A524289" s="5" t="s">
        <v>0</v>
      </c>
    </row>
    <row r="524290" spans="1:1" x14ac:dyDescent="0.25">
      <c r="A524290" s="5" t="s">
        <v>38</v>
      </c>
    </row>
    <row r="524291" spans="1:1" x14ac:dyDescent="0.25">
      <c r="A524291" s="4" t="s">
        <v>1</v>
      </c>
    </row>
    <row r="524292" spans="1:1" x14ac:dyDescent="0.25">
      <c r="A524292" s="5" t="s">
        <v>54</v>
      </c>
    </row>
    <row r="524293" spans="1:1" x14ac:dyDescent="0.25">
      <c r="A524293" s="5" t="s">
        <v>2</v>
      </c>
    </row>
    <row r="524294" spans="1:1" x14ac:dyDescent="0.25">
      <c r="A524294" s="5" t="s">
        <v>3</v>
      </c>
    </row>
    <row r="524295" spans="1:1" x14ac:dyDescent="0.25">
      <c r="A524295" s="5" t="s">
        <v>4</v>
      </c>
    </row>
    <row r="524296" spans="1:1" x14ac:dyDescent="0.25">
      <c r="A524296" s="5" t="s">
        <v>5</v>
      </c>
    </row>
    <row r="524297" spans="1:1" x14ac:dyDescent="0.25">
      <c r="A524297" s="4" t="s">
        <v>6</v>
      </c>
    </row>
    <row r="524298" spans="1:1" x14ac:dyDescent="0.25">
      <c r="A524298" s="2" t="s">
        <v>60</v>
      </c>
    </row>
    <row r="524299" spans="1:1" x14ac:dyDescent="0.25">
      <c r="A524299" s="3" t="s">
        <v>62</v>
      </c>
    </row>
    <row r="524300" spans="1:1" x14ac:dyDescent="0.25">
      <c r="A524300" s="5" t="s">
        <v>7</v>
      </c>
    </row>
    <row r="524301" spans="1:1" x14ac:dyDescent="0.25">
      <c r="A524301" s="4" t="s">
        <v>66</v>
      </c>
    </row>
    <row r="524302" spans="1:1" x14ac:dyDescent="0.25">
      <c r="A524302" s="3" t="s">
        <v>9</v>
      </c>
    </row>
    <row r="524303" spans="1:1" x14ac:dyDescent="0.25">
      <c r="A524303" s="3" t="s">
        <v>10</v>
      </c>
    </row>
    <row r="524304" spans="1:1" x14ac:dyDescent="0.25">
      <c r="A524304" s="3" t="s">
        <v>11</v>
      </c>
    </row>
    <row r="524305" spans="1:1" x14ac:dyDescent="0.25">
      <c r="A524305" s="3" t="s">
        <v>71</v>
      </c>
    </row>
    <row r="524306" spans="1:1" x14ac:dyDescent="0.25">
      <c r="A524306" s="3" t="s">
        <v>8</v>
      </c>
    </row>
    <row r="524307" spans="1:1" x14ac:dyDescent="0.25">
      <c r="A524307" s="2" t="s">
        <v>74</v>
      </c>
    </row>
    <row r="524308" spans="1:1" x14ac:dyDescent="0.25">
      <c r="A524308" s="3" t="s">
        <v>76</v>
      </c>
    </row>
    <row r="540672" spans="1:1" x14ac:dyDescent="0.25">
      <c r="A540672" t="s">
        <v>37</v>
      </c>
    </row>
    <row r="540673" spans="1:1" x14ac:dyDescent="0.25">
      <c r="A540673" s="5" t="s">
        <v>0</v>
      </c>
    </row>
    <row r="540674" spans="1:1" x14ac:dyDescent="0.25">
      <c r="A540674" s="5" t="s">
        <v>38</v>
      </c>
    </row>
    <row r="540675" spans="1:1" x14ac:dyDescent="0.25">
      <c r="A540675" s="4" t="s">
        <v>1</v>
      </c>
    </row>
    <row r="540676" spans="1:1" x14ac:dyDescent="0.25">
      <c r="A540676" s="5" t="s">
        <v>54</v>
      </c>
    </row>
    <row r="540677" spans="1:1" x14ac:dyDescent="0.25">
      <c r="A540677" s="5" t="s">
        <v>2</v>
      </c>
    </row>
    <row r="540678" spans="1:1" x14ac:dyDescent="0.25">
      <c r="A540678" s="5" t="s">
        <v>3</v>
      </c>
    </row>
    <row r="540679" spans="1:1" x14ac:dyDescent="0.25">
      <c r="A540679" s="5" t="s">
        <v>4</v>
      </c>
    </row>
    <row r="540680" spans="1:1" x14ac:dyDescent="0.25">
      <c r="A540680" s="5" t="s">
        <v>5</v>
      </c>
    </row>
    <row r="540681" spans="1:1" x14ac:dyDescent="0.25">
      <c r="A540681" s="4" t="s">
        <v>6</v>
      </c>
    </row>
    <row r="540682" spans="1:1" x14ac:dyDescent="0.25">
      <c r="A540682" s="2" t="s">
        <v>60</v>
      </c>
    </row>
    <row r="540683" spans="1:1" x14ac:dyDescent="0.25">
      <c r="A540683" s="3" t="s">
        <v>62</v>
      </c>
    </row>
    <row r="540684" spans="1:1" x14ac:dyDescent="0.25">
      <c r="A540684" s="5" t="s">
        <v>7</v>
      </c>
    </row>
    <row r="540685" spans="1:1" x14ac:dyDescent="0.25">
      <c r="A540685" s="4" t="s">
        <v>66</v>
      </c>
    </row>
    <row r="540686" spans="1:1" x14ac:dyDescent="0.25">
      <c r="A540686" s="3" t="s">
        <v>9</v>
      </c>
    </row>
    <row r="540687" spans="1:1" x14ac:dyDescent="0.25">
      <c r="A540687" s="3" t="s">
        <v>10</v>
      </c>
    </row>
    <row r="540688" spans="1:1" x14ac:dyDescent="0.25">
      <c r="A540688" s="3" t="s">
        <v>11</v>
      </c>
    </row>
    <row r="540689" spans="1:1" x14ac:dyDescent="0.25">
      <c r="A540689" s="3" t="s">
        <v>71</v>
      </c>
    </row>
    <row r="540690" spans="1:1" x14ac:dyDescent="0.25">
      <c r="A540690" s="3" t="s">
        <v>8</v>
      </c>
    </row>
    <row r="540691" spans="1:1" x14ac:dyDescent="0.25">
      <c r="A540691" s="2" t="s">
        <v>74</v>
      </c>
    </row>
    <row r="540692" spans="1:1" x14ac:dyDescent="0.25">
      <c r="A540692" s="3" t="s">
        <v>76</v>
      </c>
    </row>
    <row r="557056" spans="1:1" x14ac:dyDescent="0.25">
      <c r="A557056" t="s">
        <v>37</v>
      </c>
    </row>
    <row r="557057" spans="1:1" x14ac:dyDescent="0.25">
      <c r="A557057" s="5" t="s">
        <v>0</v>
      </c>
    </row>
    <row r="557058" spans="1:1" x14ac:dyDescent="0.25">
      <c r="A557058" s="5" t="s">
        <v>38</v>
      </c>
    </row>
    <row r="557059" spans="1:1" x14ac:dyDescent="0.25">
      <c r="A557059" s="4" t="s">
        <v>1</v>
      </c>
    </row>
    <row r="557060" spans="1:1" x14ac:dyDescent="0.25">
      <c r="A557060" s="5" t="s">
        <v>54</v>
      </c>
    </row>
    <row r="557061" spans="1:1" x14ac:dyDescent="0.25">
      <c r="A557061" s="5" t="s">
        <v>2</v>
      </c>
    </row>
    <row r="557062" spans="1:1" x14ac:dyDescent="0.25">
      <c r="A557062" s="5" t="s">
        <v>3</v>
      </c>
    </row>
    <row r="557063" spans="1:1" x14ac:dyDescent="0.25">
      <c r="A557063" s="5" t="s">
        <v>4</v>
      </c>
    </row>
    <row r="557064" spans="1:1" x14ac:dyDescent="0.25">
      <c r="A557064" s="5" t="s">
        <v>5</v>
      </c>
    </row>
    <row r="557065" spans="1:1" x14ac:dyDescent="0.25">
      <c r="A557065" s="4" t="s">
        <v>6</v>
      </c>
    </row>
    <row r="557066" spans="1:1" x14ac:dyDescent="0.25">
      <c r="A557066" s="2" t="s">
        <v>60</v>
      </c>
    </row>
    <row r="557067" spans="1:1" x14ac:dyDescent="0.25">
      <c r="A557067" s="3" t="s">
        <v>62</v>
      </c>
    </row>
    <row r="557068" spans="1:1" x14ac:dyDescent="0.25">
      <c r="A557068" s="5" t="s">
        <v>7</v>
      </c>
    </row>
    <row r="557069" spans="1:1" x14ac:dyDescent="0.25">
      <c r="A557069" s="4" t="s">
        <v>66</v>
      </c>
    </row>
    <row r="557070" spans="1:1" x14ac:dyDescent="0.25">
      <c r="A557070" s="3" t="s">
        <v>9</v>
      </c>
    </row>
    <row r="557071" spans="1:1" x14ac:dyDescent="0.25">
      <c r="A557071" s="3" t="s">
        <v>10</v>
      </c>
    </row>
    <row r="557072" spans="1:1" x14ac:dyDescent="0.25">
      <c r="A557072" s="3" t="s">
        <v>11</v>
      </c>
    </row>
    <row r="557073" spans="1:1" x14ac:dyDescent="0.25">
      <c r="A557073" s="3" t="s">
        <v>71</v>
      </c>
    </row>
    <row r="557074" spans="1:1" x14ac:dyDescent="0.25">
      <c r="A557074" s="3" t="s">
        <v>8</v>
      </c>
    </row>
    <row r="557075" spans="1:1" x14ac:dyDescent="0.25">
      <c r="A557075" s="2" t="s">
        <v>74</v>
      </c>
    </row>
    <row r="557076" spans="1:1" x14ac:dyDescent="0.25">
      <c r="A557076" s="3" t="s">
        <v>76</v>
      </c>
    </row>
    <row r="573440" spans="1:1" x14ac:dyDescent="0.25">
      <c r="A573440" t="s">
        <v>37</v>
      </c>
    </row>
    <row r="573441" spans="1:1" x14ac:dyDescent="0.25">
      <c r="A573441" s="5" t="s">
        <v>0</v>
      </c>
    </row>
    <row r="573442" spans="1:1" x14ac:dyDescent="0.25">
      <c r="A573442" s="5" t="s">
        <v>38</v>
      </c>
    </row>
    <row r="573443" spans="1:1" x14ac:dyDescent="0.25">
      <c r="A573443" s="4" t="s">
        <v>1</v>
      </c>
    </row>
    <row r="573444" spans="1:1" x14ac:dyDescent="0.25">
      <c r="A573444" s="5" t="s">
        <v>54</v>
      </c>
    </row>
    <row r="573445" spans="1:1" x14ac:dyDescent="0.25">
      <c r="A573445" s="5" t="s">
        <v>2</v>
      </c>
    </row>
    <row r="573446" spans="1:1" x14ac:dyDescent="0.25">
      <c r="A573446" s="5" t="s">
        <v>3</v>
      </c>
    </row>
    <row r="573447" spans="1:1" x14ac:dyDescent="0.25">
      <c r="A573447" s="5" t="s">
        <v>4</v>
      </c>
    </row>
    <row r="573448" spans="1:1" x14ac:dyDescent="0.25">
      <c r="A573448" s="5" t="s">
        <v>5</v>
      </c>
    </row>
    <row r="573449" spans="1:1" x14ac:dyDescent="0.25">
      <c r="A573449" s="4" t="s">
        <v>6</v>
      </c>
    </row>
    <row r="573450" spans="1:1" x14ac:dyDescent="0.25">
      <c r="A573450" s="2" t="s">
        <v>60</v>
      </c>
    </row>
    <row r="573451" spans="1:1" x14ac:dyDescent="0.25">
      <c r="A573451" s="3" t="s">
        <v>62</v>
      </c>
    </row>
    <row r="573452" spans="1:1" x14ac:dyDescent="0.25">
      <c r="A573452" s="5" t="s">
        <v>7</v>
      </c>
    </row>
    <row r="573453" spans="1:1" x14ac:dyDescent="0.25">
      <c r="A573453" s="4" t="s">
        <v>66</v>
      </c>
    </row>
    <row r="573454" spans="1:1" x14ac:dyDescent="0.25">
      <c r="A573454" s="3" t="s">
        <v>9</v>
      </c>
    </row>
    <row r="573455" spans="1:1" x14ac:dyDescent="0.25">
      <c r="A573455" s="3" t="s">
        <v>10</v>
      </c>
    </row>
    <row r="573456" spans="1:1" x14ac:dyDescent="0.25">
      <c r="A573456" s="3" t="s">
        <v>11</v>
      </c>
    </row>
    <row r="573457" spans="1:1" x14ac:dyDescent="0.25">
      <c r="A573457" s="3" t="s">
        <v>71</v>
      </c>
    </row>
    <row r="573458" spans="1:1" x14ac:dyDescent="0.25">
      <c r="A573458" s="3" t="s">
        <v>8</v>
      </c>
    </row>
    <row r="573459" spans="1:1" x14ac:dyDescent="0.25">
      <c r="A573459" s="2" t="s">
        <v>74</v>
      </c>
    </row>
    <row r="573460" spans="1:1" x14ac:dyDescent="0.25">
      <c r="A573460" s="3" t="s">
        <v>76</v>
      </c>
    </row>
    <row r="589824" spans="1:1" x14ac:dyDescent="0.25">
      <c r="A589824" t="s">
        <v>37</v>
      </c>
    </row>
    <row r="589825" spans="1:1" x14ac:dyDescent="0.25">
      <c r="A589825" s="5" t="s">
        <v>0</v>
      </c>
    </row>
    <row r="589826" spans="1:1" x14ac:dyDescent="0.25">
      <c r="A589826" s="5" t="s">
        <v>38</v>
      </c>
    </row>
    <row r="589827" spans="1:1" x14ac:dyDescent="0.25">
      <c r="A589827" s="4" t="s">
        <v>1</v>
      </c>
    </row>
    <row r="589828" spans="1:1" x14ac:dyDescent="0.25">
      <c r="A589828" s="5" t="s">
        <v>54</v>
      </c>
    </row>
    <row r="589829" spans="1:1" x14ac:dyDescent="0.25">
      <c r="A589829" s="5" t="s">
        <v>2</v>
      </c>
    </row>
    <row r="589830" spans="1:1" x14ac:dyDescent="0.25">
      <c r="A589830" s="5" t="s">
        <v>3</v>
      </c>
    </row>
    <row r="589831" spans="1:1" x14ac:dyDescent="0.25">
      <c r="A589831" s="5" t="s">
        <v>4</v>
      </c>
    </row>
    <row r="589832" spans="1:1" x14ac:dyDescent="0.25">
      <c r="A589832" s="5" t="s">
        <v>5</v>
      </c>
    </row>
    <row r="589833" spans="1:1" x14ac:dyDescent="0.25">
      <c r="A589833" s="4" t="s">
        <v>6</v>
      </c>
    </row>
    <row r="589834" spans="1:1" x14ac:dyDescent="0.25">
      <c r="A589834" s="2" t="s">
        <v>60</v>
      </c>
    </row>
    <row r="589835" spans="1:1" x14ac:dyDescent="0.25">
      <c r="A589835" s="3" t="s">
        <v>62</v>
      </c>
    </row>
    <row r="589836" spans="1:1" x14ac:dyDescent="0.25">
      <c r="A589836" s="5" t="s">
        <v>7</v>
      </c>
    </row>
    <row r="589837" spans="1:1" x14ac:dyDescent="0.25">
      <c r="A589837" s="4" t="s">
        <v>66</v>
      </c>
    </row>
    <row r="589838" spans="1:1" x14ac:dyDescent="0.25">
      <c r="A589838" s="3" t="s">
        <v>9</v>
      </c>
    </row>
    <row r="589839" spans="1:1" x14ac:dyDescent="0.25">
      <c r="A589839" s="3" t="s">
        <v>10</v>
      </c>
    </row>
    <row r="589840" spans="1:1" x14ac:dyDescent="0.25">
      <c r="A589840" s="3" t="s">
        <v>11</v>
      </c>
    </row>
    <row r="589841" spans="1:1" x14ac:dyDescent="0.25">
      <c r="A589841" s="3" t="s">
        <v>71</v>
      </c>
    </row>
    <row r="589842" spans="1:1" x14ac:dyDescent="0.25">
      <c r="A589842" s="3" t="s">
        <v>8</v>
      </c>
    </row>
    <row r="589843" spans="1:1" x14ac:dyDescent="0.25">
      <c r="A589843" s="2" t="s">
        <v>74</v>
      </c>
    </row>
    <row r="589844" spans="1:1" x14ac:dyDescent="0.25">
      <c r="A589844" s="3" t="s">
        <v>76</v>
      </c>
    </row>
    <row r="606208" spans="1:1" x14ac:dyDescent="0.25">
      <c r="A606208" t="s">
        <v>37</v>
      </c>
    </row>
    <row r="606209" spans="1:1" x14ac:dyDescent="0.25">
      <c r="A606209" s="5" t="s">
        <v>0</v>
      </c>
    </row>
    <row r="606210" spans="1:1" x14ac:dyDescent="0.25">
      <c r="A606210" s="5" t="s">
        <v>38</v>
      </c>
    </row>
    <row r="606211" spans="1:1" x14ac:dyDescent="0.25">
      <c r="A606211" s="4" t="s">
        <v>1</v>
      </c>
    </row>
    <row r="606212" spans="1:1" x14ac:dyDescent="0.25">
      <c r="A606212" s="5" t="s">
        <v>54</v>
      </c>
    </row>
    <row r="606213" spans="1:1" x14ac:dyDescent="0.25">
      <c r="A606213" s="5" t="s">
        <v>2</v>
      </c>
    </row>
    <row r="606214" spans="1:1" x14ac:dyDescent="0.25">
      <c r="A606214" s="5" t="s">
        <v>3</v>
      </c>
    </row>
    <row r="606215" spans="1:1" x14ac:dyDescent="0.25">
      <c r="A606215" s="5" t="s">
        <v>4</v>
      </c>
    </row>
    <row r="606216" spans="1:1" x14ac:dyDescent="0.25">
      <c r="A606216" s="5" t="s">
        <v>5</v>
      </c>
    </row>
    <row r="606217" spans="1:1" x14ac:dyDescent="0.25">
      <c r="A606217" s="4" t="s">
        <v>6</v>
      </c>
    </row>
    <row r="606218" spans="1:1" x14ac:dyDescent="0.25">
      <c r="A606218" s="2" t="s">
        <v>60</v>
      </c>
    </row>
    <row r="606219" spans="1:1" x14ac:dyDescent="0.25">
      <c r="A606219" s="3" t="s">
        <v>62</v>
      </c>
    </row>
    <row r="606220" spans="1:1" x14ac:dyDescent="0.25">
      <c r="A606220" s="5" t="s">
        <v>7</v>
      </c>
    </row>
    <row r="606221" spans="1:1" x14ac:dyDescent="0.25">
      <c r="A606221" s="4" t="s">
        <v>66</v>
      </c>
    </row>
    <row r="606222" spans="1:1" x14ac:dyDescent="0.25">
      <c r="A606222" s="3" t="s">
        <v>9</v>
      </c>
    </row>
    <row r="606223" spans="1:1" x14ac:dyDescent="0.25">
      <c r="A606223" s="3" t="s">
        <v>10</v>
      </c>
    </row>
    <row r="606224" spans="1:1" x14ac:dyDescent="0.25">
      <c r="A606224" s="3" t="s">
        <v>11</v>
      </c>
    </row>
    <row r="606225" spans="1:1" x14ac:dyDescent="0.25">
      <c r="A606225" s="3" t="s">
        <v>71</v>
      </c>
    </row>
    <row r="606226" spans="1:1" x14ac:dyDescent="0.25">
      <c r="A606226" s="3" t="s">
        <v>8</v>
      </c>
    </row>
    <row r="606227" spans="1:1" x14ac:dyDescent="0.25">
      <c r="A606227" s="2" t="s">
        <v>74</v>
      </c>
    </row>
    <row r="606228" spans="1:1" x14ac:dyDescent="0.25">
      <c r="A606228" s="3" t="s">
        <v>76</v>
      </c>
    </row>
    <row r="622592" spans="1:1" x14ac:dyDescent="0.25">
      <c r="A622592" t="s">
        <v>37</v>
      </c>
    </row>
    <row r="622593" spans="1:1" x14ac:dyDescent="0.25">
      <c r="A622593" s="5" t="s">
        <v>0</v>
      </c>
    </row>
    <row r="622594" spans="1:1" x14ac:dyDescent="0.25">
      <c r="A622594" s="5" t="s">
        <v>38</v>
      </c>
    </row>
    <row r="622595" spans="1:1" x14ac:dyDescent="0.25">
      <c r="A622595" s="4" t="s">
        <v>1</v>
      </c>
    </row>
    <row r="622596" spans="1:1" x14ac:dyDescent="0.25">
      <c r="A622596" s="5" t="s">
        <v>54</v>
      </c>
    </row>
    <row r="622597" spans="1:1" x14ac:dyDescent="0.25">
      <c r="A622597" s="5" t="s">
        <v>2</v>
      </c>
    </row>
    <row r="622598" spans="1:1" x14ac:dyDescent="0.25">
      <c r="A622598" s="5" t="s">
        <v>3</v>
      </c>
    </row>
    <row r="622599" spans="1:1" x14ac:dyDescent="0.25">
      <c r="A622599" s="5" t="s">
        <v>4</v>
      </c>
    </row>
    <row r="622600" spans="1:1" x14ac:dyDescent="0.25">
      <c r="A622600" s="5" t="s">
        <v>5</v>
      </c>
    </row>
    <row r="622601" spans="1:1" x14ac:dyDescent="0.25">
      <c r="A622601" s="4" t="s">
        <v>6</v>
      </c>
    </row>
    <row r="622602" spans="1:1" x14ac:dyDescent="0.25">
      <c r="A622602" s="2" t="s">
        <v>60</v>
      </c>
    </row>
    <row r="622603" spans="1:1" x14ac:dyDescent="0.25">
      <c r="A622603" s="3" t="s">
        <v>62</v>
      </c>
    </row>
    <row r="622604" spans="1:1" x14ac:dyDescent="0.25">
      <c r="A622604" s="5" t="s">
        <v>7</v>
      </c>
    </row>
    <row r="622605" spans="1:1" x14ac:dyDescent="0.25">
      <c r="A622605" s="4" t="s">
        <v>66</v>
      </c>
    </row>
    <row r="622606" spans="1:1" x14ac:dyDescent="0.25">
      <c r="A622606" s="3" t="s">
        <v>9</v>
      </c>
    </row>
    <row r="622607" spans="1:1" x14ac:dyDescent="0.25">
      <c r="A622607" s="3" t="s">
        <v>10</v>
      </c>
    </row>
    <row r="622608" spans="1:1" x14ac:dyDescent="0.25">
      <c r="A622608" s="3" t="s">
        <v>11</v>
      </c>
    </row>
    <row r="622609" spans="1:1" x14ac:dyDescent="0.25">
      <c r="A622609" s="3" t="s">
        <v>71</v>
      </c>
    </row>
    <row r="622610" spans="1:1" x14ac:dyDescent="0.25">
      <c r="A622610" s="3" t="s">
        <v>8</v>
      </c>
    </row>
    <row r="622611" spans="1:1" x14ac:dyDescent="0.25">
      <c r="A622611" s="2" t="s">
        <v>74</v>
      </c>
    </row>
    <row r="622612" spans="1:1" x14ac:dyDescent="0.25">
      <c r="A622612" s="3" t="s">
        <v>76</v>
      </c>
    </row>
    <row r="638976" spans="1:1" x14ac:dyDescent="0.25">
      <c r="A638976" t="s">
        <v>37</v>
      </c>
    </row>
    <row r="638977" spans="1:1" x14ac:dyDescent="0.25">
      <c r="A638977" s="5" t="s">
        <v>0</v>
      </c>
    </row>
    <row r="638978" spans="1:1" x14ac:dyDescent="0.25">
      <c r="A638978" s="5" t="s">
        <v>38</v>
      </c>
    </row>
    <row r="638979" spans="1:1" x14ac:dyDescent="0.25">
      <c r="A638979" s="4" t="s">
        <v>1</v>
      </c>
    </row>
    <row r="638980" spans="1:1" x14ac:dyDescent="0.25">
      <c r="A638980" s="5" t="s">
        <v>54</v>
      </c>
    </row>
    <row r="638981" spans="1:1" x14ac:dyDescent="0.25">
      <c r="A638981" s="5" t="s">
        <v>2</v>
      </c>
    </row>
    <row r="638982" spans="1:1" x14ac:dyDescent="0.25">
      <c r="A638982" s="5" t="s">
        <v>3</v>
      </c>
    </row>
    <row r="638983" spans="1:1" x14ac:dyDescent="0.25">
      <c r="A638983" s="5" t="s">
        <v>4</v>
      </c>
    </row>
    <row r="638984" spans="1:1" x14ac:dyDescent="0.25">
      <c r="A638984" s="5" t="s">
        <v>5</v>
      </c>
    </row>
    <row r="638985" spans="1:1" x14ac:dyDescent="0.25">
      <c r="A638985" s="4" t="s">
        <v>6</v>
      </c>
    </row>
    <row r="638986" spans="1:1" x14ac:dyDescent="0.25">
      <c r="A638986" s="2" t="s">
        <v>60</v>
      </c>
    </row>
    <row r="638987" spans="1:1" x14ac:dyDescent="0.25">
      <c r="A638987" s="3" t="s">
        <v>62</v>
      </c>
    </row>
    <row r="638988" spans="1:1" x14ac:dyDescent="0.25">
      <c r="A638988" s="5" t="s">
        <v>7</v>
      </c>
    </row>
    <row r="638989" spans="1:1" x14ac:dyDescent="0.25">
      <c r="A638989" s="4" t="s">
        <v>66</v>
      </c>
    </row>
    <row r="638990" spans="1:1" x14ac:dyDescent="0.25">
      <c r="A638990" s="3" t="s">
        <v>9</v>
      </c>
    </row>
    <row r="638991" spans="1:1" x14ac:dyDescent="0.25">
      <c r="A638991" s="3" t="s">
        <v>10</v>
      </c>
    </row>
    <row r="638992" spans="1:1" x14ac:dyDescent="0.25">
      <c r="A638992" s="3" t="s">
        <v>11</v>
      </c>
    </row>
    <row r="638993" spans="1:1" x14ac:dyDescent="0.25">
      <c r="A638993" s="3" t="s">
        <v>71</v>
      </c>
    </row>
    <row r="638994" spans="1:1" x14ac:dyDescent="0.25">
      <c r="A638994" s="3" t="s">
        <v>8</v>
      </c>
    </row>
    <row r="638995" spans="1:1" x14ac:dyDescent="0.25">
      <c r="A638995" s="2" t="s">
        <v>74</v>
      </c>
    </row>
    <row r="638996" spans="1:1" x14ac:dyDescent="0.25">
      <c r="A638996" s="3" t="s">
        <v>76</v>
      </c>
    </row>
    <row r="655360" spans="1:1" x14ac:dyDescent="0.25">
      <c r="A655360" t="s">
        <v>37</v>
      </c>
    </row>
    <row r="655361" spans="1:1" x14ac:dyDescent="0.25">
      <c r="A655361" s="5" t="s">
        <v>0</v>
      </c>
    </row>
    <row r="655362" spans="1:1" x14ac:dyDescent="0.25">
      <c r="A655362" s="5" t="s">
        <v>38</v>
      </c>
    </row>
    <row r="655363" spans="1:1" x14ac:dyDescent="0.25">
      <c r="A655363" s="4" t="s">
        <v>1</v>
      </c>
    </row>
    <row r="655364" spans="1:1" x14ac:dyDescent="0.25">
      <c r="A655364" s="5" t="s">
        <v>54</v>
      </c>
    </row>
    <row r="655365" spans="1:1" x14ac:dyDescent="0.25">
      <c r="A655365" s="5" t="s">
        <v>2</v>
      </c>
    </row>
    <row r="655366" spans="1:1" x14ac:dyDescent="0.25">
      <c r="A655366" s="5" t="s">
        <v>3</v>
      </c>
    </row>
    <row r="655367" spans="1:1" x14ac:dyDescent="0.25">
      <c r="A655367" s="5" t="s">
        <v>4</v>
      </c>
    </row>
    <row r="655368" spans="1:1" x14ac:dyDescent="0.25">
      <c r="A655368" s="5" t="s">
        <v>5</v>
      </c>
    </row>
    <row r="655369" spans="1:1" x14ac:dyDescent="0.25">
      <c r="A655369" s="4" t="s">
        <v>6</v>
      </c>
    </row>
    <row r="655370" spans="1:1" x14ac:dyDescent="0.25">
      <c r="A655370" s="2" t="s">
        <v>60</v>
      </c>
    </row>
    <row r="655371" spans="1:1" x14ac:dyDescent="0.25">
      <c r="A655371" s="3" t="s">
        <v>62</v>
      </c>
    </row>
    <row r="655372" spans="1:1" x14ac:dyDescent="0.25">
      <c r="A655372" s="5" t="s">
        <v>7</v>
      </c>
    </row>
    <row r="655373" spans="1:1" x14ac:dyDescent="0.25">
      <c r="A655373" s="4" t="s">
        <v>66</v>
      </c>
    </row>
    <row r="655374" spans="1:1" x14ac:dyDescent="0.25">
      <c r="A655374" s="3" t="s">
        <v>9</v>
      </c>
    </row>
    <row r="655375" spans="1:1" x14ac:dyDescent="0.25">
      <c r="A655375" s="3" t="s">
        <v>10</v>
      </c>
    </row>
    <row r="655376" spans="1:1" x14ac:dyDescent="0.25">
      <c r="A655376" s="3" t="s">
        <v>11</v>
      </c>
    </row>
    <row r="655377" spans="1:1" x14ac:dyDescent="0.25">
      <c r="A655377" s="3" t="s">
        <v>71</v>
      </c>
    </row>
    <row r="655378" spans="1:1" x14ac:dyDescent="0.25">
      <c r="A655378" s="3" t="s">
        <v>8</v>
      </c>
    </row>
    <row r="655379" spans="1:1" x14ac:dyDescent="0.25">
      <c r="A655379" s="2" t="s">
        <v>74</v>
      </c>
    </row>
    <row r="655380" spans="1:1" x14ac:dyDescent="0.25">
      <c r="A655380" s="3" t="s">
        <v>76</v>
      </c>
    </row>
    <row r="671744" spans="1:1" x14ac:dyDescent="0.25">
      <c r="A671744" t="s">
        <v>37</v>
      </c>
    </row>
    <row r="671745" spans="1:1" x14ac:dyDescent="0.25">
      <c r="A671745" s="5" t="s">
        <v>0</v>
      </c>
    </row>
    <row r="671746" spans="1:1" x14ac:dyDescent="0.25">
      <c r="A671746" s="5" t="s">
        <v>38</v>
      </c>
    </row>
    <row r="671747" spans="1:1" x14ac:dyDescent="0.25">
      <c r="A671747" s="4" t="s">
        <v>1</v>
      </c>
    </row>
    <row r="671748" spans="1:1" x14ac:dyDescent="0.25">
      <c r="A671748" s="5" t="s">
        <v>54</v>
      </c>
    </row>
    <row r="671749" spans="1:1" x14ac:dyDescent="0.25">
      <c r="A671749" s="5" t="s">
        <v>2</v>
      </c>
    </row>
    <row r="671750" spans="1:1" x14ac:dyDescent="0.25">
      <c r="A671750" s="5" t="s">
        <v>3</v>
      </c>
    </row>
    <row r="671751" spans="1:1" x14ac:dyDescent="0.25">
      <c r="A671751" s="5" t="s">
        <v>4</v>
      </c>
    </row>
    <row r="671752" spans="1:1" x14ac:dyDescent="0.25">
      <c r="A671752" s="5" t="s">
        <v>5</v>
      </c>
    </row>
    <row r="671753" spans="1:1" x14ac:dyDescent="0.25">
      <c r="A671753" s="4" t="s">
        <v>6</v>
      </c>
    </row>
    <row r="671754" spans="1:1" x14ac:dyDescent="0.25">
      <c r="A671754" s="2" t="s">
        <v>60</v>
      </c>
    </row>
    <row r="671755" spans="1:1" x14ac:dyDescent="0.25">
      <c r="A671755" s="3" t="s">
        <v>62</v>
      </c>
    </row>
    <row r="671756" spans="1:1" x14ac:dyDescent="0.25">
      <c r="A671756" s="5" t="s">
        <v>7</v>
      </c>
    </row>
    <row r="671757" spans="1:1" x14ac:dyDescent="0.25">
      <c r="A671757" s="4" t="s">
        <v>66</v>
      </c>
    </row>
    <row r="671758" spans="1:1" x14ac:dyDescent="0.25">
      <c r="A671758" s="3" t="s">
        <v>9</v>
      </c>
    </row>
    <row r="671759" spans="1:1" x14ac:dyDescent="0.25">
      <c r="A671759" s="3" t="s">
        <v>10</v>
      </c>
    </row>
    <row r="671760" spans="1:1" x14ac:dyDescent="0.25">
      <c r="A671760" s="3" t="s">
        <v>11</v>
      </c>
    </row>
    <row r="671761" spans="1:1" x14ac:dyDescent="0.25">
      <c r="A671761" s="3" t="s">
        <v>71</v>
      </c>
    </row>
    <row r="671762" spans="1:1" x14ac:dyDescent="0.25">
      <c r="A671762" s="3" t="s">
        <v>8</v>
      </c>
    </row>
    <row r="671763" spans="1:1" x14ac:dyDescent="0.25">
      <c r="A671763" s="2" t="s">
        <v>74</v>
      </c>
    </row>
    <row r="671764" spans="1:1" x14ac:dyDescent="0.25">
      <c r="A671764" s="3" t="s">
        <v>76</v>
      </c>
    </row>
    <row r="688128" spans="1:1" x14ac:dyDescent="0.25">
      <c r="A688128" t="s">
        <v>37</v>
      </c>
    </row>
    <row r="688129" spans="1:1" x14ac:dyDescent="0.25">
      <c r="A688129" s="5" t="s">
        <v>0</v>
      </c>
    </row>
    <row r="688130" spans="1:1" x14ac:dyDescent="0.25">
      <c r="A688130" s="5" t="s">
        <v>38</v>
      </c>
    </row>
    <row r="688131" spans="1:1" x14ac:dyDescent="0.25">
      <c r="A688131" s="4" t="s">
        <v>1</v>
      </c>
    </row>
    <row r="688132" spans="1:1" x14ac:dyDescent="0.25">
      <c r="A688132" s="5" t="s">
        <v>54</v>
      </c>
    </row>
    <row r="688133" spans="1:1" x14ac:dyDescent="0.25">
      <c r="A688133" s="5" t="s">
        <v>2</v>
      </c>
    </row>
    <row r="688134" spans="1:1" x14ac:dyDescent="0.25">
      <c r="A688134" s="5" t="s">
        <v>3</v>
      </c>
    </row>
    <row r="688135" spans="1:1" x14ac:dyDescent="0.25">
      <c r="A688135" s="5" t="s">
        <v>4</v>
      </c>
    </row>
    <row r="688136" spans="1:1" x14ac:dyDescent="0.25">
      <c r="A688136" s="5" t="s">
        <v>5</v>
      </c>
    </row>
    <row r="688137" spans="1:1" x14ac:dyDescent="0.25">
      <c r="A688137" s="4" t="s">
        <v>6</v>
      </c>
    </row>
    <row r="688138" spans="1:1" x14ac:dyDescent="0.25">
      <c r="A688138" s="2" t="s">
        <v>60</v>
      </c>
    </row>
    <row r="688139" spans="1:1" x14ac:dyDescent="0.25">
      <c r="A688139" s="3" t="s">
        <v>62</v>
      </c>
    </row>
    <row r="688140" spans="1:1" x14ac:dyDescent="0.25">
      <c r="A688140" s="5" t="s">
        <v>7</v>
      </c>
    </row>
    <row r="688141" spans="1:1" x14ac:dyDescent="0.25">
      <c r="A688141" s="4" t="s">
        <v>66</v>
      </c>
    </row>
    <row r="688142" spans="1:1" x14ac:dyDescent="0.25">
      <c r="A688142" s="3" t="s">
        <v>9</v>
      </c>
    </row>
    <row r="688143" spans="1:1" x14ac:dyDescent="0.25">
      <c r="A688143" s="3" t="s">
        <v>10</v>
      </c>
    </row>
    <row r="688144" spans="1:1" x14ac:dyDescent="0.25">
      <c r="A688144" s="3" t="s">
        <v>11</v>
      </c>
    </row>
    <row r="688145" spans="1:1" x14ac:dyDescent="0.25">
      <c r="A688145" s="3" t="s">
        <v>71</v>
      </c>
    </row>
    <row r="688146" spans="1:1" x14ac:dyDescent="0.25">
      <c r="A688146" s="3" t="s">
        <v>8</v>
      </c>
    </row>
    <row r="688147" spans="1:1" x14ac:dyDescent="0.25">
      <c r="A688147" s="2" t="s">
        <v>74</v>
      </c>
    </row>
    <row r="688148" spans="1:1" x14ac:dyDescent="0.25">
      <c r="A688148" s="3" t="s">
        <v>76</v>
      </c>
    </row>
    <row r="704512" spans="1:1" x14ac:dyDescent="0.25">
      <c r="A704512" t="s">
        <v>37</v>
      </c>
    </row>
    <row r="704513" spans="1:1" x14ac:dyDescent="0.25">
      <c r="A704513" s="5" t="s">
        <v>0</v>
      </c>
    </row>
    <row r="704514" spans="1:1" x14ac:dyDescent="0.25">
      <c r="A704514" s="5" t="s">
        <v>38</v>
      </c>
    </row>
    <row r="704515" spans="1:1" x14ac:dyDescent="0.25">
      <c r="A704515" s="4" t="s">
        <v>1</v>
      </c>
    </row>
    <row r="704516" spans="1:1" x14ac:dyDescent="0.25">
      <c r="A704516" s="5" t="s">
        <v>54</v>
      </c>
    </row>
    <row r="704517" spans="1:1" x14ac:dyDescent="0.25">
      <c r="A704517" s="5" t="s">
        <v>2</v>
      </c>
    </row>
    <row r="704518" spans="1:1" x14ac:dyDescent="0.25">
      <c r="A704518" s="5" t="s">
        <v>3</v>
      </c>
    </row>
    <row r="704519" spans="1:1" x14ac:dyDescent="0.25">
      <c r="A704519" s="5" t="s">
        <v>4</v>
      </c>
    </row>
    <row r="704520" spans="1:1" x14ac:dyDescent="0.25">
      <c r="A704520" s="5" t="s">
        <v>5</v>
      </c>
    </row>
    <row r="704521" spans="1:1" x14ac:dyDescent="0.25">
      <c r="A704521" s="4" t="s">
        <v>6</v>
      </c>
    </row>
    <row r="704522" spans="1:1" x14ac:dyDescent="0.25">
      <c r="A704522" s="2" t="s">
        <v>60</v>
      </c>
    </row>
    <row r="704523" spans="1:1" x14ac:dyDescent="0.25">
      <c r="A704523" s="3" t="s">
        <v>62</v>
      </c>
    </row>
    <row r="704524" spans="1:1" x14ac:dyDescent="0.25">
      <c r="A704524" s="5" t="s">
        <v>7</v>
      </c>
    </row>
    <row r="704525" spans="1:1" x14ac:dyDescent="0.25">
      <c r="A704525" s="4" t="s">
        <v>66</v>
      </c>
    </row>
    <row r="704526" spans="1:1" x14ac:dyDescent="0.25">
      <c r="A704526" s="3" t="s">
        <v>9</v>
      </c>
    </row>
    <row r="704527" spans="1:1" x14ac:dyDescent="0.25">
      <c r="A704527" s="3" t="s">
        <v>10</v>
      </c>
    </row>
    <row r="704528" spans="1:1" x14ac:dyDescent="0.25">
      <c r="A704528" s="3" t="s">
        <v>11</v>
      </c>
    </row>
    <row r="704529" spans="1:1" x14ac:dyDescent="0.25">
      <c r="A704529" s="3" t="s">
        <v>71</v>
      </c>
    </row>
    <row r="704530" spans="1:1" x14ac:dyDescent="0.25">
      <c r="A704530" s="3" t="s">
        <v>8</v>
      </c>
    </row>
    <row r="704531" spans="1:1" x14ac:dyDescent="0.25">
      <c r="A704531" s="2" t="s">
        <v>74</v>
      </c>
    </row>
    <row r="704532" spans="1:1" x14ac:dyDescent="0.25">
      <c r="A704532" s="3" t="s">
        <v>76</v>
      </c>
    </row>
    <row r="720896" spans="1:1" x14ac:dyDescent="0.25">
      <c r="A720896" t="s">
        <v>37</v>
      </c>
    </row>
    <row r="720897" spans="1:1" x14ac:dyDescent="0.25">
      <c r="A720897" s="5" t="s">
        <v>0</v>
      </c>
    </row>
    <row r="720898" spans="1:1" x14ac:dyDescent="0.25">
      <c r="A720898" s="5" t="s">
        <v>38</v>
      </c>
    </row>
    <row r="720899" spans="1:1" x14ac:dyDescent="0.25">
      <c r="A720899" s="4" t="s">
        <v>1</v>
      </c>
    </row>
    <row r="720900" spans="1:1" x14ac:dyDescent="0.25">
      <c r="A720900" s="5" t="s">
        <v>54</v>
      </c>
    </row>
    <row r="720901" spans="1:1" x14ac:dyDescent="0.25">
      <c r="A720901" s="5" t="s">
        <v>2</v>
      </c>
    </row>
    <row r="720902" spans="1:1" x14ac:dyDescent="0.25">
      <c r="A720902" s="5" t="s">
        <v>3</v>
      </c>
    </row>
    <row r="720903" spans="1:1" x14ac:dyDescent="0.25">
      <c r="A720903" s="5" t="s">
        <v>4</v>
      </c>
    </row>
    <row r="720904" spans="1:1" x14ac:dyDescent="0.25">
      <c r="A720904" s="5" t="s">
        <v>5</v>
      </c>
    </row>
    <row r="720905" spans="1:1" x14ac:dyDescent="0.25">
      <c r="A720905" s="4" t="s">
        <v>6</v>
      </c>
    </row>
    <row r="720906" spans="1:1" x14ac:dyDescent="0.25">
      <c r="A720906" s="2" t="s">
        <v>60</v>
      </c>
    </row>
    <row r="720907" spans="1:1" x14ac:dyDescent="0.25">
      <c r="A720907" s="3" t="s">
        <v>62</v>
      </c>
    </row>
    <row r="720908" spans="1:1" x14ac:dyDescent="0.25">
      <c r="A720908" s="5" t="s">
        <v>7</v>
      </c>
    </row>
    <row r="720909" spans="1:1" x14ac:dyDescent="0.25">
      <c r="A720909" s="4" t="s">
        <v>66</v>
      </c>
    </row>
    <row r="720910" spans="1:1" x14ac:dyDescent="0.25">
      <c r="A720910" s="3" t="s">
        <v>9</v>
      </c>
    </row>
    <row r="720911" spans="1:1" x14ac:dyDescent="0.25">
      <c r="A720911" s="3" t="s">
        <v>10</v>
      </c>
    </row>
    <row r="720912" spans="1:1" x14ac:dyDescent="0.25">
      <c r="A720912" s="3" t="s">
        <v>11</v>
      </c>
    </row>
    <row r="720913" spans="1:1" x14ac:dyDescent="0.25">
      <c r="A720913" s="3" t="s">
        <v>71</v>
      </c>
    </row>
    <row r="720914" spans="1:1" x14ac:dyDescent="0.25">
      <c r="A720914" s="3" t="s">
        <v>8</v>
      </c>
    </row>
    <row r="720915" spans="1:1" x14ac:dyDescent="0.25">
      <c r="A720915" s="2" t="s">
        <v>74</v>
      </c>
    </row>
    <row r="720916" spans="1:1" x14ac:dyDescent="0.25">
      <c r="A720916" s="3" t="s">
        <v>76</v>
      </c>
    </row>
    <row r="737280" spans="1:1" x14ac:dyDescent="0.25">
      <c r="A737280" t="s">
        <v>37</v>
      </c>
    </row>
    <row r="737281" spans="1:1" x14ac:dyDescent="0.25">
      <c r="A737281" s="5" t="s">
        <v>0</v>
      </c>
    </row>
    <row r="737282" spans="1:1" x14ac:dyDescent="0.25">
      <c r="A737282" s="5" t="s">
        <v>38</v>
      </c>
    </row>
    <row r="737283" spans="1:1" x14ac:dyDescent="0.25">
      <c r="A737283" s="4" t="s">
        <v>1</v>
      </c>
    </row>
    <row r="737284" spans="1:1" x14ac:dyDescent="0.25">
      <c r="A737284" s="5" t="s">
        <v>54</v>
      </c>
    </row>
    <row r="737285" spans="1:1" x14ac:dyDescent="0.25">
      <c r="A737285" s="5" t="s">
        <v>2</v>
      </c>
    </row>
    <row r="737286" spans="1:1" x14ac:dyDescent="0.25">
      <c r="A737286" s="5" t="s">
        <v>3</v>
      </c>
    </row>
    <row r="737287" spans="1:1" x14ac:dyDescent="0.25">
      <c r="A737287" s="5" t="s">
        <v>4</v>
      </c>
    </row>
    <row r="737288" spans="1:1" x14ac:dyDescent="0.25">
      <c r="A737288" s="5" t="s">
        <v>5</v>
      </c>
    </row>
    <row r="737289" spans="1:1" x14ac:dyDescent="0.25">
      <c r="A737289" s="4" t="s">
        <v>6</v>
      </c>
    </row>
    <row r="737290" spans="1:1" x14ac:dyDescent="0.25">
      <c r="A737290" s="2" t="s">
        <v>60</v>
      </c>
    </row>
    <row r="737291" spans="1:1" x14ac:dyDescent="0.25">
      <c r="A737291" s="3" t="s">
        <v>62</v>
      </c>
    </row>
    <row r="737292" spans="1:1" x14ac:dyDescent="0.25">
      <c r="A737292" s="5" t="s">
        <v>7</v>
      </c>
    </row>
    <row r="737293" spans="1:1" x14ac:dyDescent="0.25">
      <c r="A737293" s="4" t="s">
        <v>66</v>
      </c>
    </row>
    <row r="737294" spans="1:1" x14ac:dyDescent="0.25">
      <c r="A737294" s="3" t="s">
        <v>9</v>
      </c>
    </row>
    <row r="737295" spans="1:1" x14ac:dyDescent="0.25">
      <c r="A737295" s="3" t="s">
        <v>10</v>
      </c>
    </row>
    <row r="737296" spans="1:1" x14ac:dyDescent="0.25">
      <c r="A737296" s="3" t="s">
        <v>11</v>
      </c>
    </row>
    <row r="737297" spans="1:1" x14ac:dyDescent="0.25">
      <c r="A737297" s="3" t="s">
        <v>71</v>
      </c>
    </row>
    <row r="737298" spans="1:1" x14ac:dyDescent="0.25">
      <c r="A737298" s="3" t="s">
        <v>8</v>
      </c>
    </row>
    <row r="737299" spans="1:1" x14ac:dyDescent="0.25">
      <c r="A737299" s="2" t="s">
        <v>74</v>
      </c>
    </row>
    <row r="737300" spans="1:1" x14ac:dyDescent="0.25">
      <c r="A737300" s="3" t="s">
        <v>76</v>
      </c>
    </row>
    <row r="753664" spans="1:1" x14ac:dyDescent="0.25">
      <c r="A753664" t="s">
        <v>37</v>
      </c>
    </row>
    <row r="753665" spans="1:1" x14ac:dyDescent="0.25">
      <c r="A753665" s="5" t="s">
        <v>0</v>
      </c>
    </row>
    <row r="753666" spans="1:1" x14ac:dyDescent="0.25">
      <c r="A753666" s="5" t="s">
        <v>38</v>
      </c>
    </row>
    <row r="753667" spans="1:1" x14ac:dyDescent="0.25">
      <c r="A753667" s="4" t="s">
        <v>1</v>
      </c>
    </row>
    <row r="753668" spans="1:1" x14ac:dyDescent="0.25">
      <c r="A753668" s="5" t="s">
        <v>54</v>
      </c>
    </row>
    <row r="753669" spans="1:1" x14ac:dyDescent="0.25">
      <c r="A753669" s="5" t="s">
        <v>2</v>
      </c>
    </row>
    <row r="753670" spans="1:1" x14ac:dyDescent="0.25">
      <c r="A753670" s="5" t="s">
        <v>3</v>
      </c>
    </row>
    <row r="753671" spans="1:1" x14ac:dyDescent="0.25">
      <c r="A753671" s="5" t="s">
        <v>4</v>
      </c>
    </row>
    <row r="753672" spans="1:1" x14ac:dyDescent="0.25">
      <c r="A753672" s="5" t="s">
        <v>5</v>
      </c>
    </row>
    <row r="753673" spans="1:1" x14ac:dyDescent="0.25">
      <c r="A753673" s="4" t="s">
        <v>6</v>
      </c>
    </row>
    <row r="753674" spans="1:1" x14ac:dyDescent="0.25">
      <c r="A753674" s="2" t="s">
        <v>60</v>
      </c>
    </row>
    <row r="753675" spans="1:1" x14ac:dyDescent="0.25">
      <c r="A753675" s="3" t="s">
        <v>62</v>
      </c>
    </row>
    <row r="753676" spans="1:1" x14ac:dyDescent="0.25">
      <c r="A753676" s="5" t="s">
        <v>7</v>
      </c>
    </row>
    <row r="753677" spans="1:1" x14ac:dyDescent="0.25">
      <c r="A753677" s="4" t="s">
        <v>66</v>
      </c>
    </row>
    <row r="753678" spans="1:1" x14ac:dyDescent="0.25">
      <c r="A753678" s="3" t="s">
        <v>9</v>
      </c>
    </row>
    <row r="753679" spans="1:1" x14ac:dyDescent="0.25">
      <c r="A753679" s="3" t="s">
        <v>10</v>
      </c>
    </row>
    <row r="753680" spans="1:1" x14ac:dyDescent="0.25">
      <c r="A753680" s="3" t="s">
        <v>11</v>
      </c>
    </row>
    <row r="753681" spans="1:1" x14ac:dyDescent="0.25">
      <c r="A753681" s="3" t="s">
        <v>71</v>
      </c>
    </row>
    <row r="753682" spans="1:1" x14ac:dyDescent="0.25">
      <c r="A753682" s="3" t="s">
        <v>8</v>
      </c>
    </row>
    <row r="753683" spans="1:1" x14ac:dyDescent="0.25">
      <c r="A753683" s="2" t="s">
        <v>74</v>
      </c>
    </row>
    <row r="753684" spans="1:1" x14ac:dyDescent="0.25">
      <c r="A753684" s="3" t="s">
        <v>76</v>
      </c>
    </row>
    <row r="770048" spans="1:1" x14ac:dyDescent="0.25">
      <c r="A770048" t="s">
        <v>37</v>
      </c>
    </row>
    <row r="770049" spans="1:1" x14ac:dyDescent="0.25">
      <c r="A770049" s="5" t="s">
        <v>0</v>
      </c>
    </row>
    <row r="770050" spans="1:1" x14ac:dyDescent="0.25">
      <c r="A770050" s="5" t="s">
        <v>38</v>
      </c>
    </row>
    <row r="770051" spans="1:1" x14ac:dyDescent="0.25">
      <c r="A770051" s="4" t="s">
        <v>1</v>
      </c>
    </row>
    <row r="770052" spans="1:1" x14ac:dyDescent="0.25">
      <c r="A770052" s="5" t="s">
        <v>54</v>
      </c>
    </row>
    <row r="770053" spans="1:1" x14ac:dyDescent="0.25">
      <c r="A770053" s="5" t="s">
        <v>2</v>
      </c>
    </row>
    <row r="770054" spans="1:1" x14ac:dyDescent="0.25">
      <c r="A770054" s="5" t="s">
        <v>3</v>
      </c>
    </row>
    <row r="770055" spans="1:1" x14ac:dyDescent="0.25">
      <c r="A770055" s="5" t="s">
        <v>4</v>
      </c>
    </row>
    <row r="770056" spans="1:1" x14ac:dyDescent="0.25">
      <c r="A770056" s="5" t="s">
        <v>5</v>
      </c>
    </row>
    <row r="770057" spans="1:1" x14ac:dyDescent="0.25">
      <c r="A770057" s="4" t="s">
        <v>6</v>
      </c>
    </row>
    <row r="770058" spans="1:1" x14ac:dyDescent="0.25">
      <c r="A770058" s="2" t="s">
        <v>60</v>
      </c>
    </row>
    <row r="770059" spans="1:1" x14ac:dyDescent="0.25">
      <c r="A770059" s="3" t="s">
        <v>62</v>
      </c>
    </row>
    <row r="770060" spans="1:1" x14ac:dyDescent="0.25">
      <c r="A770060" s="5" t="s">
        <v>7</v>
      </c>
    </row>
    <row r="770061" spans="1:1" x14ac:dyDescent="0.25">
      <c r="A770061" s="4" t="s">
        <v>66</v>
      </c>
    </row>
    <row r="770062" spans="1:1" x14ac:dyDescent="0.25">
      <c r="A770062" s="3" t="s">
        <v>9</v>
      </c>
    </row>
    <row r="770063" spans="1:1" x14ac:dyDescent="0.25">
      <c r="A770063" s="3" t="s">
        <v>10</v>
      </c>
    </row>
    <row r="770064" spans="1:1" x14ac:dyDescent="0.25">
      <c r="A770064" s="3" t="s">
        <v>11</v>
      </c>
    </row>
    <row r="770065" spans="1:1" x14ac:dyDescent="0.25">
      <c r="A770065" s="3" t="s">
        <v>71</v>
      </c>
    </row>
    <row r="770066" spans="1:1" x14ac:dyDescent="0.25">
      <c r="A770066" s="3" t="s">
        <v>8</v>
      </c>
    </row>
    <row r="770067" spans="1:1" x14ac:dyDescent="0.25">
      <c r="A770067" s="2" t="s">
        <v>74</v>
      </c>
    </row>
    <row r="770068" spans="1:1" x14ac:dyDescent="0.25">
      <c r="A770068" s="3" t="s">
        <v>76</v>
      </c>
    </row>
    <row r="786432" spans="1:1" x14ac:dyDescent="0.25">
      <c r="A786432" t="s">
        <v>37</v>
      </c>
    </row>
    <row r="786433" spans="1:1" x14ac:dyDescent="0.25">
      <c r="A786433" s="5" t="s">
        <v>0</v>
      </c>
    </row>
    <row r="786434" spans="1:1" x14ac:dyDescent="0.25">
      <c r="A786434" s="5" t="s">
        <v>38</v>
      </c>
    </row>
    <row r="786435" spans="1:1" x14ac:dyDescent="0.25">
      <c r="A786435" s="4" t="s">
        <v>1</v>
      </c>
    </row>
    <row r="786436" spans="1:1" x14ac:dyDescent="0.25">
      <c r="A786436" s="5" t="s">
        <v>54</v>
      </c>
    </row>
    <row r="786437" spans="1:1" x14ac:dyDescent="0.25">
      <c r="A786437" s="5" t="s">
        <v>2</v>
      </c>
    </row>
    <row r="786438" spans="1:1" x14ac:dyDescent="0.25">
      <c r="A786438" s="5" t="s">
        <v>3</v>
      </c>
    </row>
    <row r="786439" spans="1:1" x14ac:dyDescent="0.25">
      <c r="A786439" s="5" t="s">
        <v>4</v>
      </c>
    </row>
    <row r="786440" spans="1:1" x14ac:dyDescent="0.25">
      <c r="A786440" s="5" t="s">
        <v>5</v>
      </c>
    </row>
    <row r="786441" spans="1:1" x14ac:dyDescent="0.25">
      <c r="A786441" s="4" t="s">
        <v>6</v>
      </c>
    </row>
    <row r="786442" spans="1:1" x14ac:dyDescent="0.25">
      <c r="A786442" s="2" t="s">
        <v>60</v>
      </c>
    </row>
    <row r="786443" spans="1:1" x14ac:dyDescent="0.25">
      <c r="A786443" s="3" t="s">
        <v>62</v>
      </c>
    </row>
    <row r="786444" spans="1:1" x14ac:dyDescent="0.25">
      <c r="A786444" s="5" t="s">
        <v>7</v>
      </c>
    </row>
    <row r="786445" spans="1:1" x14ac:dyDescent="0.25">
      <c r="A786445" s="4" t="s">
        <v>66</v>
      </c>
    </row>
    <row r="786446" spans="1:1" x14ac:dyDescent="0.25">
      <c r="A786446" s="3" t="s">
        <v>9</v>
      </c>
    </row>
    <row r="786447" spans="1:1" x14ac:dyDescent="0.25">
      <c r="A786447" s="3" t="s">
        <v>10</v>
      </c>
    </row>
    <row r="786448" spans="1:1" x14ac:dyDescent="0.25">
      <c r="A786448" s="3" t="s">
        <v>11</v>
      </c>
    </row>
    <row r="786449" spans="1:1" x14ac:dyDescent="0.25">
      <c r="A786449" s="3" t="s">
        <v>71</v>
      </c>
    </row>
    <row r="786450" spans="1:1" x14ac:dyDescent="0.25">
      <c r="A786450" s="3" t="s">
        <v>8</v>
      </c>
    </row>
    <row r="786451" spans="1:1" x14ac:dyDescent="0.25">
      <c r="A786451" s="2" t="s">
        <v>74</v>
      </c>
    </row>
    <row r="786452" spans="1:1" x14ac:dyDescent="0.25">
      <c r="A786452" s="3" t="s">
        <v>76</v>
      </c>
    </row>
    <row r="802816" spans="1:1" x14ac:dyDescent="0.25">
      <c r="A802816" t="s">
        <v>37</v>
      </c>
    </row>
    <row r="802817" spans="1:1" x14ac:dyDescent="0.25">
      <c r="A802817" s="5" t="s">
        <v>0</v>
      </c>
    </row>
    <row r="802818" spans="1:1" x14ac:dyDescent="0.25">
      <c r="A802818" s="5" t="s">
        <v>38</v>
      </c>
    </row>
    <row r="802819" spans="1:1" x14ac:dyDescent="0.25">
      <c r="A802819" s="4" t="s">
        <v>1</v>
      </c>
    </row>
    <row r="802820" spans="1:1" x14ac:dyDescent="0.25">
      <c r="A802820" s="5" t="s">
        <v>54</v>
      </c>
    </row>
    <row r="802821" spans="1:1" x14ac:dyDescent="0.25">
      <c r="A802821" s="5" t="s">
        <v>2</v>
      </c>
    </row>
    <row r="802822" spans="1:1" x14ac:dyDescent="0.25">
      <c r="A802822" s="5" t="s">
        <v>3</v>
      </c>
    </row>
    <row r="802823" spans="1:1" x14ac:dyDescent="0.25">
      <c r="A802823" s="5" t="s">
        <v>4</v>
      </c>
    </row>
    <row r="802824" spans="1:1" x14ac:dyDescent="0.25">
      <c r="A802824" s="5" t="s">
        <v>5</v>
      </c>
    </row>
    <row r="802825" spans="1:1" x14ac:dyDescent="0.25">
      <c r="A802825" s="4" t="s">
        <v>6</v>
      </c>
    </row>
    <row r="802826" spans="1:1" x14ac:dyDescent="0.25">
      <c r="A802826" s="2" t="s">
        <v>60</v>
      </c>
    </row>
    <row r="802827" spans="1:1" x14ac:dyDescent="0.25">
      <c r="A802827" s="3" t="s">
        <v>62</v>
      </c>
    </row>
    <row r="802828" spans="1:1" x14ac:dyDescent="0.25">
      <c r="A802828" s="5" t="s">
        <v>7</v>
      </c>
    </row>
    <row r="802829" spans="1:1" x14ac:dyDescent="0.25">
      <c r="A802829" s="4" t="s">
        <v>66</v>
      </c>
    </row>
    <row r="802830" spans="1:1" x14ac:dyDescent="0.25">
      <c r="A802830" s="3" t="s">
        <v>9</v>
      </c>
    </row>
    <row r="802831" spans="1:1" x14ac:dyDescent="0.25">
      <c r="A802831" s="3" t="s">
        <v>10</v>
      </c>
    </row>
    <row r="802832" spans="1:1" x14ac:dyDescent="0.25">
      <c r="A802832" s="3" t="s">
        <v>11</v>
      </c>
    </row>
    <row r="802833" spans="1:1" x14ac:dyDescent="0.25">
      <c r="A802833" s="3" t="s">
        <v>71</v>
      </c>
    </row>
    <row r="802834" spans="1:1" x14ac:dyDescent="0.25">
      <c r="A802834" s="3" t="s">
        <v>8</v>
      </c>
    </row>
    <row r="802835" spans="1:1" x14ac:dyDescent="0.25">
      <c r="A802835" s="2" t="s">
        <v>74</v>
      </c>
    </row>
    <row r="802836" spans="1:1" x14ac:dyDescent="0.25">
      <c r="A802836" s="3" t="s">
        <v>76</v>
      </c>
    </row>
    <row r="819200" spans="1:1" x14ac:dyDescent="0.25">
      <c r="A819200" t="s">
        <v>37</v>
      </c>
    </row>
    <row r="819201" spans="1:1" x14ac:dyDescent="0.25">
      <c r="A819201" s="5" t="s">
        <v>0</v>
      </c>
    </row>
    <row r="819202" spans="1:1" x14ac:dyDescent="0.25">
      <c r="A819202" s="5" t="s">
        <v>38</v>
      </c>
    </row>
    <row r="819203" spans="1:1" x14ac:dyDescent="0.25">
      <c r="A819203" s="4" t="s">
        <v>1</v>
      </c>
    </row>
    <row r="819204" spans="1:1" x14ac:dyDescent="0.25">
      <c r="A819204" s="5" t="s">
        <v>54</v>
      </c>
    </row>
    <row r="819205" spans="1:1" x14ac:dyDescent="0.25">
      <c r="A819205" s="5" t="s">
        <v>2</v>
      </c>
    </row>
    <row r="819206" spans="1:1" x14ac:dyDescent="0.25">
      <c r="A819206" s="5" t="s">
        <v>3</v>
      </c>
    </row>
    <row r="819207" spans="1:1" x14ac:dyDescent="0.25">
      <c r="A819207" s="5" t="s">
        <v>4</v>
      </c>
    </row>
    <row r="819208" spans="1:1" x14ac:dyDescent="0.25">
      <c r="A819208" s="5" t="s">
        <v>5</v>
      </c>
    </row>
    <row r="819209" spans="1:1" x14ac:dyDescent="0.25">
      <c r="A819209" s="4" t="s">
        <v>6</v>
      </c>
    </row>
    <row r="819210" spans="1:1" x14ac:dyDescent="0.25">
      <c r="A819210" s="2" t="s">
        <v>60</v>
      </c>
    </row>
    <row r="819211" spans="1:1" x14ac:dyDescent="0.25">
      <c r="A819211" s="3" t="s">
        <v>62</v>
      </c>
    </row>
    <row r="819212" spans="1:1" x14ac:dyDescent="0.25">
      <c r="A819212" s="5" t="s">
        <v>7</v>
      </c>
    </row>
    <row r="819213" spans="1:1" x14ac:dyDescent="0.25">
      <c r="A819213" s="4" t="s">
        <v>66</v>
      </c>
    </row>
    <row r="819214" spans="1:1" x14ac:dyDescent="0.25">
      <c r="A819214" s="3" t="s">
        <v>9</v>
      </c>
    </row>
    <row r="819215" spans="1:1" x14ac:dyDescent="0.25">
      <c r="A819215" s="3" t="s">
        <v>10</v>
      </c>
    </row>
    <row r="819216" spans="1:1" x14ac:dyDescent="0.25">
      <c r="A819216" s="3" t="s">
        <v>11</v>
      </c>
    </row>
    <row r="819217" spans="1:1" x14ac:dyDescent="0.25">
      <c r="A819217" s="3" t="s">
        <v>71</v>
      </c>
    </row>
    <row r="819218" spans="1:1" x14ac:dyDescent="0.25">
      <c r="A819218" s="3" t="s">
        <v>8</v>
      </c>
    </row>
    <row r="819219" spans="1:1" x14ac:dyDescent="0.25">
      <c r="A819219" s="2" t="s">
        <v>74</v>
      </c>
    </row>
    <row r="819220" spans="1:1" x14ac:dyDescent="0.25">
      <c r="A819220" s="3" t="s">
        <v>76</v>
      </c>
    </row>
    <row r="835584" spans="1:1" x14ac:dyDescent="0.25">
      <c r="A835584" t="s">
        <v>37</v>
      </c>
    </row>
    <row r="835585" spans="1:1" x14ac:dyDescent="0.25">
      <c r="A835585" s="5" t="s">
        <v>0</v>
      </c>
    </row>
    <row r="835586" spans="1:1" x14ac:dyDescent="0.25">
      <c r="A835586" s="5" t="s">
        <v>38</v>
      </c>
    </row>
    <row r="835587" spans="1:1" x14ac:dyDescent="0.25">
      <c r="A835587" s="4" t="s">
        <v>1</v>
      </c>
    </row>
    <row r="835588" spans="1:1" x14ac:dyDescent="0.25">
      <c r="A835588" s="5" t="s">
        <v>54</v>
      </c>
    </row>
    <row r="835589" spans="1:1" x14ac:dyDescent="0.25">
      <c r="A835589" s="5" t="s">
        <v>2</v>
      </c>
    </row>
    <row r="835590" spans="1:1" x14ac:dyDescent="0.25">
      <c r="A835590" s="5" t="s">
        <v>3</v>
      </c>
    </row>
    <row r="835591" spans="1:1" x14ac:dyDescent="0.25">
      <c r="A835591" s="5" t="s">
        <v>4</v>
      </c>
    </row>
    <row r="835592" spans="1:1" x14ac:dyDescent="0.25">
      <c r="A835592" s="5" t="s">
        <v>5</v>
      </c>
    </row>
    <row r="835593" spans="1:1" x14ac:dyDescent="0.25">
      <c r="A835593" s="4" t="s">
        <v>6</v>
      </c>
    </row>
    <row r="835594" spans="1:1" x14ac:dyDescent="0.25">
      <c r="A835594" s="2" t="s">
        <v>60</v>
      </c>
    </row>
    <row r="835595" spans="1:1" x14ac:dyDescent="0.25">
      <c r="A835595" s="3" t="s">
        <v>62</v>
      </c>
    </row>
    <row r="835596" spans="1:1" x14ac:dyDescent="0.25">
      <c r="A835596" s="5" t="s">
        <v>7</v>
      </c>
    </row>
    <row r="835597" spans="1:1" x14ac:dyDescent="0.25">
      <c r="A835597" s="4" t="s">
        <v>66</v>
      </c>
    </row>
    <row r="835598" spans="1:1" x14ac:dyDescent="0.25">
      <c r="A835598" s="3" t="s">
        <v>9</v>
      </c>
    </row>
    <row r="835599" spans="1:1" x14ac:dyDescent="0.25">
      <c r="A835599" s="3" t="s">
        <v>10</v>
      </c>
    </row>
    <row r="835600" spans="1:1" x14ac:dyDescent="0.25">
      <c r="A835600" s="3" t="s">
        <v>11</v>
      </c>
    </row>
    <row r="835601" spans="1:1" x14ac:dyDescent="0.25">
      <c r="A835601" s="3" t="s">
        <v>71</v>
      </c>
    </row>
    <row r="835602" spans="1:1" x14ac:dyDescent="0.25">
      <c r="A835602" s="3" t="s">
        <v>8</v>
      </c>
    </row>
    <row r="835603" spans="1:1" x14ac:dyDescent="0.25">
      <c r="A835603" s="2" t="s">
        <v>74</v>
      </c>
    </row>
    <row r="835604" spans="1:1" x14ac:dyDescent="0.25">
      <c r="A835604" s="3" t="s">
        <v>76</v>
      </c>
    </row>
    <row r="851968" spans="1:1" x14ac:dyDescent="0.25">
      <c r="A851968" t="s">
        <v>37</v>
      </c>
    </row>
    <row r="851969" spans="1:1" x14ac:dyDescent="0.25">
      <c r="A851969" s="5" t="s">
        <v>0</v>
      </c>
    </row>
    <row r="851970" spans="1:1" x14ac:dyDescent="0.25">
      <c r="A851970" s="5" t="s">
        <v>38</v>
      </c>
    </row>
    <row r="851971" spans="1:1" x14ac:dyDescent="0.25">
      <c r="A851971" s="4" t="s">
        <v>1</v>
      </c>
    </row>
    <row r="851972" spans="1:1" x14ac:dyDescent="0.25">
      <c r="A851972" s="5" t="s">
        <v>54</v>
      </c>
    </row>
    <row r="851973" spans="1:1" x14ac:dyDescent="0.25">
      <c r="A851973" s="5" t="s">
        <v>2</v>
      </c>
    </row>
    <row r="851974" spans="1:1" x14ac:dyDescent="0.25">
      <c r="A851974" s="5" t="s">
        <v>3</v>
      </c>
    </row>
    <row r="851975" spans="1:1" x14ac:dyDescent="0.25">
      <c r="A851975" s="5" t="s">
        <v>4</v>
      </c>
    </row>
    <row r="851976" spans="1:1" x14ac:dyDescent="0.25">
      <c r="A851976" s="5" t="s">
        <v>5</v>
      </c>
    </row>
    <row r="851977" spans="1:1" x14ac:dyDescent="0.25">
      <c r="A851977" s="4" t="s">
        <v>6</v>
      </c>
    </row>
    <row r="851978" spans="1:1" x14ac:dyDescent="0.25">
      <c r="A851978" s="2" t="s">
        <v>60</v>
      </c>
    </row>
    <row r="851979" spans="1:1" x14ac:dyDescent="0.25">
      <c r="A851979" s="3" t="s">
        <v>62</v>
      </c>
    </row>
    <row r="851980" spans="1:1" x14ac:dyDescent="0.25">
      <c r="A851980" s="5" t="s">
        <v>7</v>
      </c>
    </row>
    <row r="851981" spans="1:1" x14ac:dyDescent="0.25">
      <c r="A851981" s="4" t="s">
        <v>66</v>
      </c>
    </row>
    <row r="851982" spans="1:1" x14ac:dyDescent="0.25">
      <c r="A851982" s="3" t="s">
        <v>9</v>
      </c>
    </row>
    <row r="851983" spans="1:1" x14ac:dyDescent="0.25">
      <c r="A851983" s="3" t="s">
        <v>10</v>
      </c>
    </row>
    <row r="851984" spans="1:1" x14ac:dyDescent="0.25">
      <c r="A851984" s="3" t="s">
        <v>11</v>
      </c>
    </row>
    <row r="851985" spans="1:1" x14ac:dyDescent="0.25">
      <c r="A851985" s="3" t="s">
        <v>71</v>
      </c>
    </row>
    <row r="851986" spans="1:1" x14ac:dyDescent="0.25">
      <c r="A851986" s="3" t="s">
        <v>8</v>
      </c>
    </row>
    <row r="851987" spans="1:1" x14ac:dyDescent="0.25">
      <c r="A851987" s="2" t="s">
        <v>74</v>
      </c>
    </row>
    <row r="851988" spans="1:1" x14ac:dyDescent="0.25">
      <c r="A851988" s="3" t="s">
        <v>76</v>
      </c>
    </row>
    <row r="868352" spans="1:1" x14ac:dyDescent="0.25">
      <c r="A868352" t="s">
        <v>37</v>
      </c>
    </row>
    <row r="868353" spans="1:1" x14ac:dyDescent="0.25">
      <c r="A868353" s="5" t="s">
        <v>0</v>
      </c>
    </row>
    <row r="868354" spans="1:1" x14ac:dyDescent="0.25">
      <c r="A868354" s="5" t="s">
        <v>38</v>
      </c>
    </row>
    <row r="868355" spans="1:1" x14ac:dyDescent="0.25">
      <c r="A868355" s="4" t="s">
        <v>1</v>
      </c>
    </row>
    <row r="868356" spans="1:1" x14ac:dyDescent="0.25">
      <c r="A868356" s="5" t="s">
        <v>54</v>
      </c>
    </row>
    <row r="868357" spans="1:1" x14ac:dyDescent="0.25">
      <c r="A868357" s="5" t="s">
        <v>2</v>
      </c>
    </row>
    <row r="868358" spans="1:1" x14ac:dyDescent="0.25">
      <c r="A868358" s="5" t="s">
        <v>3</v>
      </c>
    </row>
    <row r="868359" spans="1:1" x14ac:dyDescent="0.25">
      <c r="A868359" s="5" t="s">
        <v>4</v>
      </c>
    </row>
    <row r="868360" spans="1:1" x14ac:dyDescent="0.25">
      <c r="A868360" s="5" t="s">
        <v>5</v>
      </c>
    </row>
    <row r="868361" spans="1:1" x14ac:dyDescent="0.25">
      <c r="A868361" s="4" t="s">
        <v>6</v>
      </c>
    </row>
    <row r="868362" spans="1:1" x14ac:dyDescent="0.25">
      <c r="A868362" s="2" t="s">
        <v>60</v>
      </c>
    </row>
    <row r="868363" spans="1:1" x14ac:dyDescent="0.25">
      <c r="A868363" s="3" t="s">
        <v>62</v>
      </c>
    </row>
    <row r="868364" spans="1:1" x14ac:dyDescent="0.25">
      <c r="A868364" s="5" t="s">
        <v>7</v>
      </c>
    </row>
    <row r="868365" spans="1:1" x14ac:dyDescent="0.25">
      <c r="A868365" s="4" t="s">
        <v>66</v>
      </c>
    </row>
    <row r="868366" spans="1:1" x14ac:dyDescent="0.25">
      <c r="A868366" s="3" t="s">
        <v>9</v>
      </c>
    </row>
    <row r="868367" spans="1:1" x14ac:dyDescent="0.25">
      <c r="A868367" s="3" t="s">
        <v>10</v>
      </c>
    </row>
    <row r="868368" spans="1:1" x14ac:dyDescent="0.25">
      <c r="A868368" s="3" t="s">
        <v>11</v>
      </c>
    </row>
    <row r="868369" spans="1:1" x14ac:dyDescent="0.25">
      <c r="A868369" s="3" t="s">
        <v>71</v>
      </c>
    </row>
    <row r="868370" spans="1:1" x14ac:dyDescent="0.25">
      <c r="A868370" s="3" t="s">
        <v>8</v>
      </c>
    </row>
    <row r="868371" spans="1:1" x14ac:dyDescent="0.25">
      <c r="A868371" s="2" t="s">
        <v>74</v>
      </c>
    </row>
    <row r="868372" spans="1:1" x14ac:dyDescent="0.25">
      <c r="A868372" s="3" t="s">
        <v>76</v>
      </c>
    </row>
    <row r="884736" spans="1:1" x14ac:dyDescent="0.25">
      <c r="A884736" t="s">
        <v>37</v>
      </c>
    </row>
    <row r="884737" spans="1:1" x14ac:dyDescent="0.25">
      <c r="A884737" s="5" t="s">
        <v>0</v>
      </c>
    </row>
    <row r="884738" spans="1:1" x14ac:dyDescent="0.25">
      <c r="A884738" s="5" t="s">
        <v>38</v>
      </c>
    </row>
    <row r="884739" spans="1:1" x14ac:dyDescent="0.25">
      <c r="A884739" s="4" t="s">
        <v>1</v>
      </c>
    </row>
    <row r="884740" spans="1:1" x14ac:dyDescent="0.25">
      <c r="A884740" s="5" t="s">
        <v>54</v>
      </c>
    </row>
    <row r="884741" spans="1:1" x14ac:dyDescent="0.25">
      <c r="A884741" s="5" t="s">
        <v>2</v>
      </c>
    </row>
    <row r="884742" spans="1:1" x14ac:dyDescent="0.25">
      <c r="A884742" s="5" t="s">
        <v>3</v>
      </c>
    </row>
    <row r="884743" spans="1:1" x14ac:dyDescent="0.25">
      <c r="A884743" s="5" t="s">
        <v>4</v>
      </c>
    </row>
    <row r="884744" spans="1:1" x14ac:dyDescent="0.25">
      <c r="A884744" s="5" t="s">
        <v>5</v>
      </c>
    </row>
    <row r="884745" spans="1:1" x14ac:dyDescent="0.25">
      <c r="A884745" s="4" t="s">
        <v>6</v>
      </c>
    </row>
    <row r="884746" spans="1:1" x14ac:dyDescent="0.25">
      <c r="A884746" s="2" t="s">
        <v>60</v>
      </c>
    </row>
    <row r="884747" spans="1:1" x14ac:dyDescent="0.25">
      <c r="A884747" s="3" t="s">
        <v>62</v>
      </c>
    </row>
    <row r="884748" spans="1:1" x14ac:dyDescent="0.25">
      <c r="A884748" s="5" t="s">
        <v>7</v>
      </c>
    </row>
    <row r="884749" spans="1:1" x14ac:dyDescent="0.25">
      <c r="A884749" s="4" t="s">
        <v>66</v>
      </c>
    </row>
    <row r="884750" spans="1:1" x14ac:dyDescent="0.25">
      <c r="A884750" s="3" t="s">
        <v>9</v>
      </c>
    </row>
    <row r="884751" spans="1:1" x14ac:dyDescent="0.25">
      <c r="A884751" s="3" t="s">
        <v>10</v>
      </c>
    </row>
    <row r="884752" spans="1:1" x14ac:dyDescent="0.25">
      <c r="A884752" s="3" t="s">
        <v>11</v>
      </c>
    </row>
    <row r="884753" spans="1:1" x14ac:dyDescent="0.25">
      <c r="A884753" s="3" t="s">
        <v>71</v>
      </c>
    </row>
    <row r="884754" spans="1:1" x14ac:dyDescent="0.25">
      <c r="A884754" s="3" t="s">
        <v>8</v>
      </c>
    </row>
    <row r="884755" spans="1:1" x14ac:dyDescent="0.25">
      <c r="A884755" s="2" t="s">
        <v>74</v>
      </c>
    </row>
    <row r="884756" spans="1:1" x14ac:dyDescent="0.25">
      <c r="A884756" s="3" t="s">
        <v>76</v>
      </c>
    </row>
    <row r="901120" spans="1:1" x14ac:dyDescent="0.25">
      <c r="A901120" t="s">
        <v>37</v>
      </c>
    </row>
    <row r="901121" spans="1:1" x14ac:dyDescent="0.25">
      <c r="A901121" s="5" t="s">
        <v>0</v>
      </c>
    </row>
    <row r="901122" spans="1:1" x14ac:dyDescent="0.25">
      <c r="A901122" s="5" t="s">
        <v>38</v>
      </c>
    </row>
    <row r="901123" spans="1:1" x14ac:dyDescent="0.25">
      <c r="A901123" s="4" t="s">
        <v>1</v>
      </c>
    </row>
    <row r="901124" spans="1:1" x14ac:dyDescent="0.25">
      <c r="A901124" s="5" t="s">
        <v>54</v>
      </c>
    </row>
    <row r="901125" spans="1:1" x14ac:dyDescent="0.25">
      <c r="A901125" s="5" t="s">
        <v>2</v>
      </c>
    </row>
    <row r="901126" spans="1:1" x14ac:dyDescent="0.25">
      <c r="A901126" s="5" t="s">
        <v>3</v>
      </c>
    </row>
    <row r="901127" spans="1:1" x14ac:dyDescent="0.25">
      <c r="A901127" s="5" t="s">
        <v>4</v>
      </c>
    </row>
    <row r="901128" spans="1:1" x14ac:dyDescent="0.25">
      <c r="A901128" s="5" t="s">
        <v>5</v>
      </c>
    </row>
    <row r="901129" spans="1:1" x14ac:dyDescent="0.25">
      <c r="A901129" s="4" t="s">
        <v>6</v>
      </c>
    </row>
    <row r="901130" spans="1:1" x14ac:dyDescent="0.25">
      <c r="A901130" s="2" t="s">
        <v>60</v>
      </c>
    </row>
    <row r="901131" spans="1:1" x14ac:dyDescent="0.25">
      <c r="A901131" s="3" t="s">
        <v>62</v>
      </c>
    </row>
    <row r="901132" spans="1:1" x14ac:dyDescent="0.25">
      <c r="A901132" s="5" t="s">
        <v>7</v>
      </c>
    </row>
    <row r="901133" spans="1:1" x14ac:dyDescent="0.25">
      <c r="A901133" s="4" t="s">
        <v>66</v>
      </c>
    </row>
    <row r="901134" spans="1:1" x14ac:dyDescent="0.25">
      <c r="A901134" s="3" t="s">
        <v>9</v>
      </c>
    </row>
    <row r="901135" spans="1:1" x14ac:dyDescent="0.25">
      <c r="A901135" s="3" t="s">
        <v>10</v>
      </c>
    </row>
    <row r="901136" spans="1:1" x14ac:dyDescent="0.25">
      <c r="A901136" s="3" t="s">
        <v>11</v>
      </c>
    </row>
    <row r="901137" spans="1:1" x14ac:dyDescent="0.25">
      <c r="A901137" s="3" t="s">
        <v>71</v>
      </c>
    </row>
    <row r="901138" spans="1:1" x14ac:dyDescent="0.25">
      <c r="A901138" s="3" t="s">
        <v>8</v>
      </c>
    </row>
    <row r="901139" spans="1:1" x14ac:dyDescent="0.25">
      <c r="A901139" s="2" t="s">
        <v>74</v>
      </c>
    </row>
    <row r="901140" spans="1:1" x14ac:dyDescent="0.25">
      <c r="A901140" s="3" t="s">
        <v>76</v>
      </c>
    </row>
    <row r="917504" spans="1:1" x14ac:dyDescent="0.25">
      <c r="A917504" t="s">
        <v>37</v>
      </c>
    </row>
    <row r="917505" spans="1:1" x14ac:dyDescent="0.25">
      <c r="A917505" s="5" t="s">
        <v>0</v>
      </c>
    </row>
    <row r="917506" spans="1:1" x14ac:dyDescent="0.25">
      <c r="A917506" s="5" t="s">
        <v>38</v>
      </c>
    </row>
    <row r="917507" spans="1:1" x14ac:dyDescent="0.25">
      <c r="A917507" s="4" t="s">
        <v>1</v>
      </c>
    </row>
    <row r="917508" spans="1:1" x14ac:dyDescent="0.25">
      <c r="A917508" s="5" t="s">
        <v>54</v>
      </c>
    </row>
    <row r="917509" spans="1:1" x14ac:dyDescent="0.25">
      <c r="A917509" s="5" t="s">
        <v>2</v>
      </c>
    </row>
    <row r="917510" spans="1:1" x14ac:dyDescent="0.25">
      <c r="A917510" s="5" t="s">
        <v>3</v>
      </c>
    </row>
    <row r="917511" spans="1:1" x14ac:dyDescent="0.25">
      <c r="A917511" s="5" t="s">
        <v>4</v>
      </c>
    </row>
    <row r="917512" spans="1:1" x14ac:dyDescent="0.25">
      <c r="A917512" s="5" t="s">
        <v>5</v>
      </c>
    </row>
    <row r="917513" spans="1:1" x14ac:dyDescent="0.25">
      <c r="A917513" s="4" t="s">
        <v>6</v>
      </c>
    </row>
    <row r="917514" spans="1:1" x14ac:dyDescent="0.25">
      <c r="A917514" s="2" t="s">
        <v>60</v>
      </c>
    </row>
    <row r="917515" spans="1:1" x14ac:dyDescent="0.25">
      <c r="A917515" s="3" t="s">
        <v>62</v>
      </c>
    </row>
    <row r="917516" spans="1:1" x14ac:dyDescent="0.25">
      <c r="A917516" s="5" t="s">
        <v>7</v>
      </c>
    </row>
    <row r="917517" spans="1:1" x14ac:dyDescent="0.25">
      <c r="A917517" s="4" t="s">
        <v>66</v>
      </c>
    </row>
    <row r="917518" spans="1:1" x14ac:dyDescent="0.25">
      <c r="A917518" s="3" t="s">
        <v>9</v>
      </c>
    </row>
    <row r="917519" spans="1:1" x14ac:dyDescent="0.25">
      <c r="A917519" s="3" t="s">
        <v>10</v>
      </c>
    </row>
    <row r="917520" spans="1:1" x14ac:dyDescent="0.25">
      <c r="A917520" s="3" t="s">
        <v>11</v>
      </c>
    </row>
    <row r="917521" spans="1:1" x14ac:dyDescent="0.25">
      <c r="A917521" s="3" t="s">
        <v>71</v>
      </c>
    </row>
    <row r="917522" spans="1:1" x14ac:dyDescent="0.25">
      <c r="A917522" s="3" t="s">
        <v>8</v>
      </c>
    </row>
    <row r="917523" spans="1:1" x14ac:dyDescent="0.25">
      <c r="A917523" s="2" t="s">
        <v>74</v>
      </c>
    </row>
    <row r="917524" spans="1:1" x14ac:dyDescent="0.25">
      <c r="A917524" s="3" t="s">
        <v>76</v>
      </c>
    </row>
    <row r="933888" spans="1:1" x14ac:dyDescent="0.25">
      <c r="A933888" t="s">
        <v>37</v>
      </c>
    </row>
    <row r="933889" spans="1:1" x14ac:dyDescent="0.25">
      <c r="A933889" s="5" t="s">
        <v>0</v>
      </c>
    </row>
    <row r="933890" spans="1:1" x14ac:dyDescent="0.25">
      <c r="A933890" s="5" t="s">
        <v>38</v>
      </c>
    </row>
    <row r="933891" spans="1:1" x14ac:dyDescent="0.25">
      <c r="A933891" s="4" t="s">
        <v>1</v>
      </c>
    </row>
    <row r="933892" spans="1:1" x14ac:dyDescent="0.25">
      <c r="A933892" s="5" t="s">
        <v>54</v>
      </c>
    </row>
    <row r="933893" spans="1:1" x14ac:dyDescent="0.25">
      <c r="A933893" s="5" t="s">
        <v>2</v>
      </c>
    </row>
    <row r="933894" spans="1:1" x14ac:dyDescent="0.25">
      <c r="A933894" s="5" t="s">
        <v>3</v>
      </c>
    </row>
    <row r="933895" spans="1:1" x14ac:dyDescent="0.25">
      <c r="A933895" s="5" t="s">
        <v>4</v>
      </c>
    </row>
    <row r="933896" spans="1:1" x14ac:dyDescent="0.25">
      <c r="A933896" s="5" t="s">
        <v>5</v>
      </c>
    </row>
    <row r="933897" spans="1:1" x14ac:dyDescent="0.25">
      <c r="A933897" s="4" t="s">
        <v>6</v>
      </c>
    </row>
    <row r="933898" spans="1:1" x14ac:dyDescent="0.25">
      <c r="A933898" s="2" t="s">
        <v>60</v>
      </c>
    </row>
    <row r="933899" spans="1:1" x14ac:dyDescent="0.25">
      <c r="A933899" s="3" t="s">
        <v>62</v>
      </c>
    </row>
    <row r="933900" spans="1:1" x14ac:dyDescent="0.25">
      <c r="A933900" s="5" t="s">
        <v>7</v>
      </c>
    </row>
    <row r="933901" spans="1:1" x14ac:dyDescent="0.25">
      <c r="A933901" s="4" t="s">
        <v>66</v>
      </c>
    </row>
    <row r="933902" spans="1:1" x14ac:dyDescent="0.25">
      <c r="A933902" s="3" t="s">
        <v>9</v>
      </c>
    </row>
    <row r="933903" spans="1:1" x14ac:dyDescent="0.25">
      <c r="A933903" s="3" t="s">
        <v>10</v>
      </c>
    </row>
    <row r="933904" spans="1:1" x14ac:dyDescent="0.25">
      <c r="A933904" s="3" t="s">
        <v>11</v>
      </c>
    </row>
    <row r="933905" spans="1:1" x14ac:dyDescent="0.25">
      <c r="A933905" s="3" t="s">
        <v>71</v>
      </c>
    </row>
    <row r="933906" spans="1:1" x14ac:dyDescent="0.25">
      <c r="A933906" s="3" t="s">
        <v>8</v>
      </c>
    </row>
    <row r="933907" spans="1:1" x14ac:dyDescent="0.25">
      <c r="A933907" s="2" t="s">
        <v>74</v>
      </c>
    </row>
    <row r="933908" spans="1:1" x14ac:dyDescent="0.25">
      <c r="A933908" s="3" t="s">
        <v>76</v>
      </c>
    </row>
    <row r="950272" spans="1:1" x14ac:dyDescent="0.25">
      <c r="A950272" t="s">
        <v>37</v>
      </c>
    </row>
    <row r="950273" spans="1:1" x14ac:dyDescent="0.25">
      <c r="A950273" s="5" t="s">
        <v>0</v>
      </c>
    </row>
    <row r="950274" spans="1:1" x14ac:dyDescent="0.25">
      <c r="A950274" s="5" t="s">
        <v>38</v>
      </c>
    </row>
    <row r="950275" spans="1:1" x14ac:dyDescent="0.25">
      <c r="A950275" s="4" t="s">
        <v>1</v>
      </c>
    </row>
    <row r="950276" spans="1:1" x14ac:dyDescent="0.25">
      <c r="A950276" s="5" t="s">
        <v>54</v>
      </c>
    </row>
    <row r="950277" spans="1:1" x14ac:dyDescent="0.25">
      <c r="A950277" s="5" t="s">
        <v>2</v>
      </c>
    </row>
    <row r="950278" spans="1:1" x14ac:dyDescent="0.25">
      <c r="A950278" s="5" t="s">
        <v>3</v>
      </c>
    </row>
    <row r="950279" spans="1:1" x14ac:dyDescent="0.25">
      <c r="A950279" s="5" t="s">
        <v>4</v>
      </c>
    </row>
    <row r="950280" spans="1:1" x14ac:dyDescent="0.25">
      <c r="A950280" s="5" t="s">
        <v>5</v>
      </c>
    </row>
    <row r="950281" spans="1:1" x14ac:dyDescent="0.25">
      <c r="A950281" s="4" t="s">
        <v>6</v>
      </c>
    </row>
    <row r="950282" spans="1:1" x14ac:dyDescent="0.25">
      <c r="A950282" s="2" t="s">
        <v>60</v>
      </c>
    </row>
    <row r="950283" spans="1:1" x14ac:dyDescent="0.25">
      <c r="A950283" s="3" t="s">
        <v>62</v>
      </c>
    </row>
    <row r="950284" spans="1:1" x14ac:dyDescent="0.25">
      <c r="A950284" s="5" t="s">
        <v>7</v>
      </c>
    </row>
    <row r="950285" spans="1:1" x14ac:dyDescent="0.25">
      <c r="A950285" s="4" t="s">
        <v>66</v>
      </c>
    </row>
    <row r="950286" spans="1:1" x14ac:dyDescent="0.25">
      <c r="A950286" s="3" t="s">
        <v>9</v>
      </c>
    </row>
    <row r="950287" spans="1:1" x14ac:dyDescent="0.25">
      <c r="A950287" s="3" t="s">
        <v>10</v>
      </c>
    </row>
    <row r="950288" spans="1:1" x14ac:dyDescent="0.25">
      <c r="A950288" s="3" t="s">
        <v>11</v>
      </c>
    </row>
    <row r="950289" spans="1:1" x14ac:dyDescent="0.25">
      <c r="A950289" s="3" t="s">
        <v>71</v>
      </c>
    </row>
    <row r="950290" spans="1:1" x14ac:dyDescent="0.25">
      <c r="A950290" s="3" t="s">
        <v>8</v>
      </c>
    </row>
    <row r="950291" spans="1:1" x14ac:dyDescent="0.25">
      <c r="A950291" s="2" t="s">
        <v>74</v>
      </c>
    </row>
    <row r="950292" spans="1:1" x14ac:dyDescent="0.25">
      <c r="A950292" s="3" t="s">
        <v>76</v>
      </c>
    </row>
    <row r="966656" spans="1:1" x14ac:dyDescent="0.25">
      <c r="A966656" t="s">
        <v>37</v>
      </c>
    </row>
    <row r="966657" spans="1:1" x14ac:dyDescent="0.25">
      <c r="A966657" s="5" t="s">
        <v>0</v>
      </c>
    </row>
    <row r="966658" spans="1:1" x14ac:dyDescent="0.25">
      <c r="A966658" s="5" t="s">
        <v>38</v>
      </c>
    </row>
    <row r="966659" spans="1:1" x14ac:dyDescent="0.25">
      <c r="A966659" s="4" t="s">
        <v>1</v>
      </c>
    </row>
    <row r="966660" spans="1:1" x14ac:dyDescent="0.25">
      <c r="A966660" s="5" t="s">
        <v>54</v>
      </c>
    </row>
    <row r="966661" spans="1:1" x14ac:dyDescent="0.25">
      <c r="A966661" s="5" t="s">
        <v>2</v>
      </c>
    </row>
    <row r="966662" spans="1:1" x14ac:dyDescent="0.25">
      <c r="A966662" s="5" t="s">
        <v>3</v>
      </c>
    </row>
    <row r="966663" spans="1:1" x14ac:dyDescent="0.25">
      <c r="A966663" s="5" t="s">
        <v>4</v>
      </c>
    </row>
    <row r="966664" spans="1:1" x14ac:dyDescent="0.25">
      <c r="A966664" s="5" t="s">
        <v>5</v>
      </c>
    </row>
    <row r="966665" spans="1:1" x14ac:dyDescent="0.25">
      <c r="A966665" s="4" t="s">
        <v>6</v>
      </c>
    </row>
    <row r="966666" spans="1:1" x14ac:dyDescent="0.25">
      <c r="A966666" s="2" t="s">
        <v>60</v>
      </c>
    </row>
    <row r="966667" spans="1:1" x14ac:dyDescent="0.25">
      <c r="A966667" s="3" t="s">
        <v>62</v>
      </c>
    </row>
    <row r="966668" spans="1:1" x14ac:dyDescent="0.25">
      <c r="A966668" s="5" t="s">
        <v>7</v>
      </c>
    </row>
    <row r="966669" spans="1:1" x14ac:dyDescent="0.25">
      <c r="A966669" s="4" t="s">
        <v>66</v>
      </c>
    </row>
    <row r="966670" spans="1:1" x14ac:dyDescent="0.25">
      <c r="A966670" s="3" t="s">
        <v>9</v>
      </c>
    </row>
    <row r="966671" spans="1:1" x14ac:dyDescent="0.25">
      <c r="A966671" s="3" t="s">
        <v>10</v>
      </c>
    </row>
    <row r="966672" spans="1:1" x14ac:dyDescent="0.25">
      <c r="A966672" s="3" t="s">
        <v>11</v>
      </c>
    </row>
    <row r="966673" spans="1:1" x14ac:dyDescent="0.25">
      <c r="A966673" s="3" t="s">
        <v>71</v>
      </c>
    </row>
    <row r="966674" spans="1:1" x14ac:dyDescent="0.25">
      <c r="A966674" s="3" t="s">
        <v>8</v>
      </c>
    </row>
    <row r="966675" spans="1:1" x14ac:dyDescent="0.25">
      <c r="A966675" s="2" t="s">
        <v>74</v>
      </c>
    </row>
    <row r="966676" spans="1:1" x14ac:dyDescent="0.25">
      <c r="A966676" s="3" t="s">
        <v>76</v>
      </c>
    </row>
    <row r="983040" spans="1:1" x14ac:dyDescent="0.25">
      <c r="A983040" t="s">
        <v>37</v>
      </c>
    </row>
    <row r="983041" spans="1:1" x14ac:dyDescent="0.25">
      <c r="A983041" s="5" t="s">
        <v>0</v>
      </c>
    </row>
    <row r="983042" spans="1:1" x14ac:dyDescent="0.25">
      <c r="A983042" s="5" t="s">
        <v>38</v>
      </c>
    </row>
    <row r="983043" spans="1:1" x14ac:dyDescent="0.25">
      <c r="A983043" s="4" t="s">
        <v>1</v>
      </c>
    </row>
    <row r="983044" spans="1:1" x14ac:dyDescent="0.25">
      <c r="A983044" s="5" t="s">
        <v>54</v>
      </c>
    </row>
    <row r="983045" spans="1:1" x14ac:dyDescent="0.25">
      <c r="A983045" s="5" t="s">
        <v>2</v>
      </c>
    </row>
    <row r="983046" spans="1:1" x14ac:dyDescent="0.25">
      <c r="A983046" s="5" t="s">
        <v>3</v>
      </c>
    </row>
    <row r="983047" spans="1:1" x14ac:dyDescent="0.25">
      <c r="A983047" s="5" t="s">
        <v>4</v>
      </c>
    </row>
    <row r="983048" spans="1:1" x14ac:dyDescent="0.25">
      <c r="A983048" s="5" t="s">
        <v>5</v>
      </c>
    </row>
    <row r="983049" spans="1:1" x14ac:dyDescent="0.25">
      <c r="A983049" s="4" t="s">
        <v>6</v>
      </c>
    </row>
    <row r="983050" spans="1:1" x14ac:dyDescent="0.25">
      <c r="A983050" s="2" t="s">
        <v>60</v>
      </c>
    </row>
    <row r="983051" spans="1:1" x14ac:dyDescent="0.25">
      <c r="A983051" s="3" t="s">
        <v>62</v>
      </c>
    </row>
    <row r="983052" spans="1:1" x14ac:dyDescent="0.25">
      <c r="A983052" s="5" t="s">
        <v>7</v>
      </c>
    </row>
    <row r="983053" spans="1:1" x14ac:dyDescent="0.25">
      <c r="A983053" s="4" t="s">
        <v>66</v>
      </c>
    </row>
    <row r="983054" spans="1:1" x14ac:dyDescent="0.25">
      <c r="A983054" s="3" t="s">
        <v>9</v>
      </c>
    </row>
    <row r="983055" spans="1:1" x14ac:dyDescent="0.25">
      <c r="A983055" s="3" t="s">
        <v>10</v>
      </c>
    </row>
    <row r="983056" spans="1:1" x14ac:dyDescent="0.25">
      <c r="A983056" s="3" t="s">
        <v>11</v>
      </c>
    </row>
    <row r="983057" spans="1:1" x14ac:dyDescent="0.25">
      <c r="A983057" s="3" t="s">
        <v>71</v>
      </c>
    </row>
    <row r="983058" spans="1:1" x14ac:dyDescent="0.25">
      <c r="A983058" s="3" t="s">
        <v>8</v>
      </c>
    </row>
    <row r="983059" spans="1:1" x14ac:dyDescent="0.25">
      <c r="A983059" s="2" t="s">
        <v>74</v>
      </c>
    </row>
    <row r="983060" spans="1:1" x14ac:dyDescent="0.25">
      <c r="A983060" s="3" t="s">
        <v>76</v>
      </c>
    </row>
    <row r="999424" spans="1:1" x14ac:dyDescent="0.25">
      <c r="A999424" t="s">
        <v>37</v>
      </c>
    </row>
    <row r="999425" spans="1:1" x14ac:dyDescent="0.25">
      <c r="A999425" s="5" t="s">
        <v>0</v>
      </c>
    </row>
    <row r="999426" spans="1:1" x14ac:dyDescent="0.25">
      <c r="A999426" s="5" t="s">
        <v>38</v>
      </c>
    </row>
    <row r="999427" spans="1:1" x14ac:dyDescent="0.25">
      <c r="A999427" s="4" t="s">
        <v>1</v>
      </c>
    </row>
    <row r="999428" spans="1:1" x14ac:dyDescent="0.25">
      <c r="A999428" s="5" t="s">
        <v>54</v>
      </c>
    </row>
    <row r="999429" spans="1:1" x14ac:dyDescent="0.25">
      <c r="A999429" s="5" t="s">
        <v>2</v>
      </c>
    </row>
    <row r="999430" spans="1:1" x14ac:dyDescent="0.25">
      <c r="A999430" s="5" t="s">
        <v>3</v>
      </c>
    </row>
    <row r="999431" spans="1:1" x14ac:dyDescent="0.25">
      <c r="A999431" s="5" t="s">
        <v>4</v>
      </c>
    </row>
    <row r="999432" spans="1:1" x14ac:dyDescent="0.25">
      <c r="A999432" s="5" t="s">
        <v>5</v>
      </c>
    </row>
    <row r="999433" spans="1:1" x14ac:dyDescent="0.25">
      <c r="A999433" s="4" t="s">
        <v>6</v>
      </c>
    </row>
    <row r="999434" spans="1:1" x14ac:dyDescent="0.25">
      <c r="A999434" s="2" t="s">
        <v>60</v>
      </c>
    </row>
    <row r="999435" spans="1:1" x14ac:dyDescent="0.25">
      <c r="A999435" s="3" t="s">
        <v>62</v>
      </c>
    </row>
    <row r="999436" spans="1:1" x14ac:dyDescent="0.25">
      <c r="A999436" s="5" t="s">
        <v>7</v>
      </c>
    </row>
    <row r="999437" spans="1:1" x14ac:dyDescent="0.25">
      <c r="A999437" s="4" t="s">
        <v>66</v>
      </c>
    </row>
    <row r="999438" spans="1:1" x14ac:dyDescent="0.25">
      <c r="A999438" s="3" t="s">
        <v>9</v>
      </c>
    </row>
    <row r="999439" spans="1:1" x14ac:dyDescent="0.25">
      <c r="A999439" s="3" t="s">
        <v>10</v>
      </c>
    </row>
    <row r="999440" spans="1:1" x14ac:dyDescent="0.25">
      <c r="A999440" s="3" t="s">
        <v>11</v>
      </c>
    </row>
    <row r="999441" spans="1:1" x14ac:dyDescent="0.25">
      <c r="A999441" s="3" t="s">
        <v>71</v>
      </c>
    </row>
    <row r="999442" spans="1:1" x14ac:dyDescent="0.25">
      <c r="A999442" s="3" t="s">
        <v>8</v>
      </c>
    </row>
    <row r="999443" spans="1:1" x14ac:dyDescent="0.25">
      <c r="A999443" s="2" t="s">
        <v>74</v>
      </c>
    </row>
    <row r="999444" spans="1:1" x14ac:dyDescent="0.25">
      <c r="A999444" s="3" t="s">
        <v>76</v>
      </c>
    </row>
    <row r="1015808" spans="1:1" x14ac:dyDescent="0.25">
      <c r="A1015808" t="s">
        <v>37</v>
      </c>
    </row>
    <row r="1015809" spans="1:1" x14ac:dyDescent="0.25">
      <c r="A1015809" s="5" t="s">
        <v>0</v>
      </c>
    </row>
    <row r="1015810" spans="1:1" x14ac:dyDescent="0.25">
      <c r="A1015810" s="5" t="s">
        <v>38</v>
      </c>
    </row>
    <row r="1015811" spans="1:1" x14ac:dyDescent="0.25">
      <c r="A1015811" s="4" t="s">
        <v>1</v>
      </c>
    </row>
    <row r="1015812" spans="1:1" x14ac:dyDescent="0.25">
      <c r="A1015812" s="5" t="s">
        <v>54</v>
      </c>
    </row>
    <row r="1015813" spans="1:1" x14ac:dyDescent="0.25">
      <c r="A1015813" s="5" t="s">
        <v>2</v>
      </c>
    </row>
    <row r="1015814" spans="1:1" x14ac:dyDescent="0.25">
      <c r="A1015814" s="5" t="s">
        <v>3</v>
      </c>
    </row>
    <row r="1015815" spans="1:1" x14ac:dyDescent="0.25">
      <c r="A1015815" s="5" t="s">
        <v>4</v>
      </c>
    </row>
    <row r="1015816" spans="1:1" x14ac:dyDescent="0.25">
      <c r="A1015816" s="5" t="s">
        <v>5</v>
      </c>
    </row>
    <row r="1015817" spans="1:1" x14ac:dyDescent="0.25">
      <c r="A1015817" s="4" t="s">
        <v>6</v>
      </c>
    </row>
    <row r="1015818" spans="1:1" x14ac:dyDescent="0.25">
      <c r="A1015818" s="2" t="s">
        <v>60</v>
      </c>
    </row>
    <row r="1015819" spans="1:1" x14ac:dyDescent="0.25">
      <c r="A1015819" s="3" t="s">
        <v>62</v>
      </c>
    </row>
    <row r="1015820" spans="1:1" x14ac:dyDescent="0.25">
      <c r="A1015820" s="5" t="s">
        <v>7</v>
      </c>
    </row>
    <row r="1015821" spans="1:1" x14ac:dyDescent="0.25">
      <c r="A1015821" s="4" t="s">
        <v>66</v>
      </c>
    </row>
    <row r="1015822" spans="1:1" x14ac:dyDescent="0.25">
      <c r="A1015822" s="3" t="s">
        <v>9</v>
      </c>
    </row>
    <row r="1015823" spans="1:1" x14ac:dyDescent="0.25">
      <c r="A1015823" s="3" t="s">
        <v>10</v>
      </c>
    </row>
    <row r="1015824" spans="1:1" x14ac:dyDescent="0.25">
      <c r="A1015824" s="3" t="s">
        <v>11</v>
      </c>
    </row>
    <row r="1015825" spans="1:1" x14ac:dyDescent="0.25">
      <c r="A1015825" s="3" t="s">
        <v>71</v>
      </c>
    </row>
    <row r="1015826" spans="1:1" x14ac:dyDescent="0.25">
      <c r="A1015826" s="3" t="s">
        <v>8</v>
      </c>
    </row>
    <row r="1015827" spans="1:1" x14ac:dyDescent="0.25">
      <c r="A1015827" s="2" t="s">
        <v>74</v>
      </c>
    </row>
    <row r="1015828" spans="1:1" x14ac:dyDescent="0.25">
      <c r="A1015828" s="3" t="s">
        <v>76</v>
      </c>
    </row>
    <row r="1032192" spans="1:1" x14ac:dyDescent="0.25">
      <c r="A1032192" t="s">
        <v>37</v>
      </c>
    </row>
    <row r="1032193" spans="1:1" x14ac:dyDescent="0.25">
      <c r="A1032193" s="5" t="s">
        <v>0</v>
      </c>
    </row>
    <row r="1032194" spans="1:1" x14ac:dyDescent="0.25">
      <c r="A1032194" s="5" t="s">
        <v>38</v>
      </c>
    </row>
    <row r="1032195" spans="1:1" x14ac:dyDescent="0.25">
      <c r="A1032195" s="4" t="s">
        <v>1</v>
      </c>
    </row>
    <row r="1032196" spans="1:1" x14ac:dyDescent="0.25">
      <c r="A1032196" s="5" t="s">
        <v>54</v>
      </c>
    </row>
    <row r="1032197" spans="1:1" x14ac:dyDescent="0.25">
      <c r="A1032197" s="5" t="s">
        <v>2</v>
      </c>
    </row>
    <row r="1032198" spans="1:1" x14ac:dyDescent="0.25">
      <c r="A1032198" s="5" t="s">
        <v>3</v>
      </c>
    </row>
    <row r="1032199" spans="1:1" x14ac:dyDescent="0.25">
      <c r="A1032199" s="5" t="s">
        <v>4</v>
      </c>
    </row>
    <row r="1032200" spans="1:1" x14ac:dyDescent="0.25">
      <c r="A1032200" s="5" t="s">
        <v>5</v>
      </c>
    </row>
    <row r="1032201" spans="1:1" x14ac:dyDescent="0.25">
      <c r="A1032201" s="4" t="s">
        <v>6</v>
      </c>
    </row>
    <row r="1032202" spans="1:1" x14ac:dyDescent="0.25">
      <c r="A1032202" s="2" t="s">
        <v>60</v>
      </c>
    </row>
    <row r="1032203" spans="1:1" x14ac:dyDescent="0.25">
      <c r="A1032203" s="3" t="s">
        <v>62</v>
      </c>
    </row>
    <row r="1032204" spans="1:1" x14ac:dyDescent="0.25">
      <c r="A1032204" s="5" t="s">
        <v>7</v>
      </c>
    </row>
    <row r="1032205" spans="1:1" x14ac:dyDescent="0.25">
      <c r="A1032205" s="4" t="s">
        <v>66</v>
      </c>
    </row>
    <row r="1032206" spans="1:1" x14ac:dyDescent="0.25">
      <c r="A1032206" s="3" t="s">
        <v>9</v>
      </c>
    </row>
    <row r="1032207" spans="1:1" x14ac:dyDescent="0.25">
      <c r="A1032207" s="3" t="s">
        <v>10</v>
      </c>
    </row>
    <row r="1032208" spans="1:1" x14ac:dyDescent="0.25">
      <c r="A1032208" s="3" t="s">
        <v>11</v>
      </c>
    </row>
    <row r="1032209" spans="1:1" x14ac:dyDescent="0.25">
      <c r="A1032209" s="3" t="s">
        <v>71</v>
      </c>
    </row>
    <row r="1032210" spans="1:1" x14ac:dyDescent="0.25">
      <c r="A1032210" s="3" t="s">
        <v>8</v>
      </c>
    </row>
    <row r="1032211" spans="1:1" x14ac:dyDescent="0.25">
      <c r="A1032211" s="2" t="s">
        <v>74</v>
      </c>
    </row>
    <row r="1032212" spans="1:1" x14ac:dyDescent="0.25">
      <c r="A1032212" s="3" t="s">
        <v>76</v>
      </c>
    </row>
  </sheetData>
  <sheetProtection selectLockedCells="1" selectUn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R u n d t u r   1 "   I d = " { E B 6 9 9 B 1 D - 9 2 9 A - 4 1 2 3 - 9 A 5 E - F 9 F 0 6 C 7 D 3 9 7 3 } "   T o u r I d = " b b d 7 c e 4 d - 8 e f 1 - 4 e d 1 - b 7 d 9 - d 5 4 f 0 f 5 8 9 d 2 4 "   X m l V e r = " 6 "   M i n X m l V e r = " 3 " > < D e s c r i p t i o n > H � r   s k a   v i s s   b e s k r i v n i n g   a v   r u n d t u r e n   i n < / D e s c r i p t i o n > < I m a g e > i V B O R w 0 K G g o A A A A N S U h E U g A A A N Q A A A B 1 C A Y A A A A 2 n s 9 T A A A A A X N S R 0 I A r s 4 c 6 Q A A A A R n Q U 1 B A A C x j w v 8 Y Q U A A A A J c E h Z c w A A A u s A A A L r A b 9 3 E o U A A G K t S U R B V H h e 7 b 1 3 c x x X l i 9 4 K s s C K H j v A c I Q 9 L Y l t i h v u n t 6 Z m f 2 x b 7 d 9 w X 2 S + x / + z 0 2 N u L t x t v Y i H 1 j e m Z 6 2 k h q W U q i R C d 6 E t 5 7 X 4 X y m b W / 3 8 1 M V F Y h q w C Q F E W q 9 Z O K K J v m 3 u P v O e d 6 / v H q d l a e E z 4 4 l h K P 9 f x J o B s i f 3 k c s F 6 V h i 8 b k Y y n 0 n r 1 8 k L D g B k F M 8 T 3 2 q p 1 6 W v U Z X N 9 S S b G J + X Y s S H J 6 B m p q a 4 W r 9 d r f b M 4 s t m s / P m P H 8 m r r 7 0 i t T U 1 1 r u l w d 9 8 / f V V O X Z 8 S O p q a 6 1 3 T W z E N b k 1 4 5 f B x o x 0 1 O r C S y 4 2 1 + m M L n 6 f z 3 q V w 4 c P / N Y z k Y v d G a m r e D a k G d n e k s q q a u v V s 0 M 0 E s F Y a 6 L r u o Q r q 9 R 7 m v r 3 O W E z p k l a t 1 4 8 E Q 7 O j j 8 F Z i I K m c m D I T j a n J H j r R n R U z E Z G R 6 T I 3 2 9 U l 1 d J f V 1 d Q d i J s K D A w 0 e H Z C t j S 0 x D E i q A 4 D f W 1 5 c B j P k C N 9 G b Z k h 7 w 4 m Z T m q y S c Q e h 8 9 D C o G W 8 X r V N r 6 k p o / z 7 7 M R D w r Z l p d W f 5 B m I k I h U J S V l 6 x y 0 z E c 2 O o 6 r K s 1 G D Q j e z B m W I v s n K h K 2 M 9 / + t E A P x S h b G k t n j w 4 K G 0 t 7 c q R n o S N L c 0 y 7 V r N y Q S i V r v l A Y Z K h 5 P K K n s R A Y a 5 9 a M V 7 4 Y D c i x 5 r R k D H O O V y I e u T n t k 8 9 G A m A Y P v x F H 0 6 0 V T 8 b Z l q c n 5 e a m n x N + i z h 8 / t l Z W n R e m X i B 2 e o 2 v K s / A q m 3 q s 9 E F M Y 5 6 D v y Q e L 0 p n H e 5 b w S M p 6 9 n K g u V K X C r + p U R o a G y S h C P x g W q k Q o V B Q y i v K 8 a z 0 m O 6 k T A b x g 4 B O n T 4 h k 5 P T s r S w I D N T k / L 5 Q 1 0 + G S m X q s Q D q S t L y d b q n J r v S 7 3 p Q 9 g T + T j Z / n R C c 2 1 1 V f 1 t a W t T R P 9 D g Q K m s b l F C T c b P z h D b c Q 8 8 u H D g H w z 4 X c d 4 H h 6 / 2 F P W N + B I J T P R 5 7 t A G X l Y D 7 Z i w I d G t 4 H / q H J 1 l B f J y M j o 5 J M J q 1 P D w c y 4 s W L 5 2 V y Y t J 6 Z y 9 I K 4 8 W f Z K 2 t M 7 R o U G p q 6 + F 6 Z 6 V z u 5 e e X P I p x i o s u W 4 b G 1 F Q c Q d 6 n v b c Y + c h R / 0 q + N p a a 4 6 m E l p Y 2 L 1 y c l y d W V F 6 h s a r F c / H F K p l G i a e Z 3 P l a F s R B I e G V v Z K 0 n L / P t r n J D 1 n f k t 7 1 P 6 Y E 8 G j x y O I J 4 1 v K B l m s y X e l J y o n X X I Z E E G I n m V j r 9 5 B K d W m p s d E L S G f d j g G 9 g Z m Y l o R S 5 R w K B o L R A K k e j U e W M E 4 + W v N J U a c j l 4 z m / t a M W 0 t v y g 8 5 0 6 H I a j 4 N i Z N k r 1 6 Y O r 3 X X 1 1 a h t R u t V z 8 c t r e 2 M A 4 5 Q U z G s v 3 Q 5 8 Z Q x P T G k 5 1 u Y s 0 r 9 + Z 9 M o y B / j G Q f b 7 D t A e a l o V W y k o 4 m B M + W 9 v b 8 u G f / i L v v P e W h M M V 1 r u H R 1 l 5 u T L 4 Y r E Y / q U W y n / 4 N I + c a t e l M o S X F u 7 O e W V o 6 K j c u X 0 X r 7 K y A w X 5 6 W P T c r C F N Y M R 6 z s e u T F l B i B 8 u I f D Y G N H 2 + N b 7 Y e 6 + g b Z A a N v b q z J x v p 6 n u Z 4 l g h X 7 g 1 4 k a m m J s a f L 6 W k d Y + S Z o c B x 4 Q S a 3 7 r x y X q J w H D 2 8 8 C F U G R / s Y M J s 1 8 T U J 5 9 O C x v P 3 O G w c O e b s x C x 8 B f 0 C q q q q k u k Q k z C Z L L l t 8 M + a T E 2 2 m t j l 3 / q x 8 / t m X c q F L V x r q z q x P P n r o l + u T P m k I G 8 r f v Q C z j 2 g I u x N 3 4 C l 8 a j d U h M N S U 1 s v t X V 1 0 B o / j D m T S M S t Z / n o 6 u l 9 / q J 3 e t 2 7 K 8 W I J J h s E / a 2 j U + G A 8 r n s h 8 f P X q 5 f B w n C k P e T 4 p X u t N S r T S E y Q Q e j y a x e F z a 4 H T b 7 0 1 h X O 3 n 7 o / i 4 B q W q a H c E Y W 5 T j C 4 9 8 s + M L b j c C 0 t z e o v m e x 0 R 0 b e G 0 r D T M x K K s P r V B / t Q d B h 5 t e W i / K z 3 j + W l i O N u p z C c R r B j B Q e g 8 1 P Z 2 p 7 v T 6 Z n Z 7 a w w B r M A 0 3 1 t e s V 4 c D T b v y c n e L g H 7 t c 1 3 Y d Y K T 4 g c N J P + 6 o + A H w n t H U 7 I V 1 2 D y G Z D o 5 q T + + Y 8 f y t / 8 7 W + s b 5 i 4 M + e T 0 0 8 Y I b t 5 4 5 a c O X v 6 U B F D a s o v P v 9 S 3 n r 7 T e u d / W G b c W Q 2 C l Y y k w 1 q w I K I / D M H r 5 m E / 6 S I x 2 N S V s b I q D u e u 4 a y Q e n 9 U 2 S m J 5 + q v a C Z 9 2 Z / S h F Z X Y X J T F 9 d + V q m p 2 f k N 7 / 9 t f W t H I 6 3 6 B J N H v w K p t b N 6 d + C h X D i 1 C m 5 N p p Q r w 8 K E i a j X Y f B 6 w P m p N t W C h n M 1 o D 2 e z 8 k t j Y 3 r W d k D n f T r R R i O z v W M 3 f 8 a A z 1 U 8 W z p A n I U g k 5 / H I u G y w u b 0 p P T 7 e r l G X g 4 j D n f 7 z o V Q T 9 7 Y R P P h 8 t k 2 2 9 R r 3 + 6 I D B A A r F 6 u o a 2 d j Y V F H c y T V N k m m P L G 0 X J 6 t y l 6 j u 1 + M + + f S R X z 5 5 7 J f 7 8 z 9 M 4 I m R O a K m t l Z S 1 j L D T j S i / h 4 E c Z j E W 5 s b U t 9 Q O o r 4 M 0 O 9 w G C U z A a J 9 / a 8 X w L 7 L D N U B r N y c 2 Z / h r g L 8 1 D Z X S 7 g G Z Y j + 5 P G t 2 C E 6 h o z d 5 A R S P 6 O / t F + 6 0 4 X u s 1 g Q U U g d y 9 p 6 y d z m 9 o P o q m q q q s l C g Z a W p y X Q D C o 3 m t o b F J / S y G R S C g G X F t Z x r 3 u n 3 X x M 0 O 9 w B i A k 2 6 D P u e F z r R 0 d L R b 7 x T H e X y v F D 5 + F J C F E l q E i B 7 A + j O g Q b u 7 u 2 R i b F w F N X r r D x Z E q I f 5 S t / p c n 9 G B S O c e A r 3 Z l + E w 5 V g j v z z U e u U w j Z M R D J g R 3 e P 9 U 5 p / M x Q L y i C U C B c z C 3 E 3 O y 8 9 S w H m l u H Q W t 1 6 X D y p S M Z G X V Z h C / E 5 b 6 0 W h g + c + 6 M f P P N V e t d k b W o R 7 4 c 8 R 1 o E Z 6 C g s x 1 r G J k N 9 r 3 Q z J V Z 3 e 3 9 c w E t U 6 x 9 S q + r 3 F V / R D 4 m a F e U L R U g R o L 5 j K j 6 y o S V 4 j K U F a l d h 0 U a 9 H S 0 0 5 m e u f o 4 S J G 2 a w m c y t m 6 L 0 + n J U 3 B j I q i l s K d k o Z E Q y Z K 8 c / I C 8 V B f 1 R N 6 b i + w 2 N 5 r K A j X T a X f t v J 8 2 l i 5 8 Z 6 g U E S y G O N u t 7 i O v u n b v S 3 O x u 9 / + y t 7 S Z Z 4 O R 1 U S m N N m e a i M z 7 C W w Y s G K 9 R 1 N 3 n 3 v b U l G l l R K k h s y D m u Q Q Z B 7 8 9 7 d l L K 1 1 R V p a m 5 R z 3 8 s M G 3 J D W Q 0 m 4 n m Z 6 Z V g r A b q u B D q v U z 6 / X P e E H Q V W f I 2 c 5 8 7 U D h m U p n p K m p K S + H 7 E l A U 7 I U a G 4 V 0 y z V 5 V n 5 a s w n M 1 a 4 n W B U b w f S m a H 9 3 t 4 e V e z o B h 8 + H 7 V S x 1 7 t z U g K C v j z Y Z 9 i 0 r r 6 R o l E 9 k b c W B L y P D A z N V E 0 e k c t t b W x o d b + 2 j q 7 1 H s r y / k l G z a m N n 7 W U C 8 c m J 1 f S N B f j / v l D 5 / c k L a 2 V u u d p 8 P Z D g f D F j g s 7 5 Y w 9 V 7 p y U h 9 R V Y 6 w f S 2 h c S o X l u N 6 S w x 6 7 2 m t k Z l i 7 t Y U N L f p I M B I R z w 9 e M t k O Y 4 9 x s D p s 9 U W V m p N J U T 5 z o P 4 I Q 9 B c g k 2 1 u b M D f L r H f c w d w 9 O 7 O c Y M 6 g G w Y b 9 Z 8 Z 6 k U B J X h b D e 2 i v Z R I 5 7 + 7 K S T X r t + w 3 n k 6 F M u f Y 1 m I d 5 8 k 1 q E W k 8 i d f G h n N 6 y t r o v P F 5 S e e q O Q T x V i K Y 8 q v / l q 1 K c Y k c z k X G d 7 0 r q u J w W Z p K q 6 R p m b m x v r 1 r v 5 I M N t b O S n K T G l y c 3 n 4 t j 9 z F A v C D p r d T n Z m o E v l N M Q z j k 7 d + 6 M b G 9 u W 6 / y f Z L D 4 r t J d z + g Q z H 0 k 6 O 9 o 0 2 C s C k / + v y m b G 6 a C 6 l O l A e y K o r H g I c L v 0 G 7 1 U k G / g r X i l i 6 z l 4 Q z x K J e F x S q S S O u 6 0 e 9 g I v w X O 7 h d C Z C d J q 1 X g 5 w X C 6 8 / c E p + t n h n o B 0 F p t y A D M I Y L 5 b A 8 W z L o v S n k u L C 4 t L U k m k 8 F n O R O I G m 0 z r k l G d y P N 4 r D K d v a A 2 e J s + u K G 0 j r L Z P y P H / r V s U P h O n n / z b M q r Y d p U o V w J t b u p M z f M U B h R / x Y Y d v c 0 i Y V N c 3 i c Z h Z z w Q 4 B e u 5 K q u q 1 K O Q g Q q 1 D l 8 X W / y t r q 1 V 6 1 N z M 9 P W O + r w P 1 5 y 7 M / I g Q z F y N p 2 Q p M U F B R L H 4 i J i U k V V W p s b J C F h U W p q K h Q z 5 8 U m / D P 7 i 3 4 l O m V B x D O + 0 M s D 3 E n B R I 7 G Z z h e S d Y M G o z 4 c i S V 9 W 7 t V Q Z K v O c g Q r J 7 M j o 8 I h a p 3 I D j 7 a x 4 5 G b M z 7 F j O y V c c n S 0 A x I 0 I d a X l p 8 q g g g y / T p n z H T p K 6 + 3 n r X H W Q g Z 0 o X I 3 / F / K V i + F l D / Q h o t 0 w r S u t f d G c U M 2 0 l P P L 9 r G 9 X U r M a d n l 5 R W V G B C E J m b / 3 N M x E 3 J j x 7 2 U m o L 0 G t r 8 L M 9 k C m w m 3 Z K Y Y L B w y C h u v E E 6 N N t B s l m 8 c a z X f + 3 7 W C w F Q L h s w / e x q 1 k K M L 2 s y A y Z 8 E 7 4 U F 3 V Z N m / j S I P 5 G z L T 8 v K S e v 4 k 4 P p W T V 2 9 K z P Z F c c 2 y E w s E r Q 1 V a W j m 1 E p x G K 5 h N m f F E P R 2 Q 4 9 4 4 K 1 Z w 0 6 4 1 U h Q 2 W P 1 5 V n V Z Y D a 4 c o 4 d / o S 6 m e d g Q z y s + f P 3 v g P o S l Q E Z i b R n N y U K Q h E + A o d 1 A Y U 2 t Q 3 / t 3 p x X 1 a 5 F w V T n u z I y s + 5 R 5 t p t M I 6 N M r h m d n L r 5 T 7 z m K 1 t r b s E W o g d C A / m A H 7 2 2 C / f F 4 T I n V k i d W C I w y I N 3 4 f r R 6 X y 9 e i n L S 7 M 5 V 1 f d + 8 R 9 X c a m o 2 f z 8 / O q N f F Y N d H T Y 6 P q t c / L Y b C n D B S 9 a K C / f T o 8 + i G R / W d O 9 2 e V m l A 2 2 A q L g o 6 I 2 P 3 7 z 1 Q 5 t 6 7 g y k w 3 Z N P 0 z A Y l a l A h a D g o Y Z k j Z U T t v a x w T U n J r t 6 c A l + P O y u U 2 3 Q a j S j q E l s Z r g 5 5 d u N A t q Y n Z n N C z k 7 c b p d V 5 W 8 T V X Z 3 W T c / c r e H y 6 W X k j j m h K Z g P 4 X + / 8 V O z f R 3 N I q L a 3 t e 5 r c U F N 1 d f d I a 3 u H e r h h Y m x U M a J 9 / J 4 j / Y o B i 5 / t J Q R N k 8 P U A + 0 H p w P 9 L M D 1 p Q Z o p p 5 6 X Y 7 g Q e Z X 7 4 G Z u h 2 J p d H o j l x 6 7 V X 1 n E x W C Y 1 G 3 J 3 f Z 1 W 2 A N M b X p l U l b x 7 w W y J W j A 1 t Y 0 T h a + p a T g M t N o m w F x 2 o x 2 1 k N u g q 1 B x O E j G 1 e R y f 1 p l i 6 / t m G Q V i 8 W h X W o V g R Y D N R G T Z Z 2 w + 1 O w 0 p Y + F A M y d l i 7 3 J 9 b A y t E I h Z T n Z j a O j r F x 2 a a J c 7 r B B t W L s z N W q / y U e z a + Z v C z 6 g N f 1 I M 9 a x B C f w s E A R 9 k H F 2 k p q c c S 6 q F k F 5 e Z n c V Q 1 Q 8 n E S p p n d 9 G Q / x G B O P V p 0 Z y a C p H A W G n K / z A k b r B i u A / H z u L a f N 9 B k w O / R o G E M W Q U T p a B 9 m Q 1 h 9 1 6 c n 1 + Q k 6 d O q u d O s K 7 r s + G c J q J 2 d o I B E H 7 u 8 / q U D 0 X i Z R L r 8 u K i E j y F N E 5 N w V L 3 u X 3 M s 2 J Q o X F o o v n Z X M R u P 7 S 0 t b u a s j 8 p h j q g Q H q u Y A n G W / 0 p e Q e m 2 0 F a p h G 0 y z W X R U 7 e 3 n r s Y F P G 4 s F S o F Y 4 T L n 5 6 9 A + j M u x c 6 + d g 0 d k Q F Q P 4 D f F U x 6 V J 0 i N N Q v / i s T 2 6 O E j + X J 8 b x Y C N f P b g 7 n c Q y 7 u M i j h X I P T 4 g u y t G P W L R H U B k 0 t L W q h 1 Q a j c I z i Z T J p 6 e j q l r 7 B o 9 Y n h 8 P S g p n B 3 9 b R B R P 1 Y E z F 6 y n s G k v 8 t D T U M 9 I o z w K 9 M O m G m n X l 0 K t i P s A O O O w H Z g x Q O r v h f E G e X z G s 7 J N R v n Z A x n Q i 7 G g l Z g c 4 m i u z q j S f r 2 k i M 2 S + F P H K f 9 x M y C u v / k L e 6 D / Y 9 R I b S + P S H 3 w g 3 d 6 H k v b V u E 4 n M x t Y x v 7 x Q 0 1 q 6 x p g 4 v X A 1 3 y 6 w A 2 Z 0 Q Y j q g d F E 3 y w a C S 3 2 E 7 8 p B j q R e E n E t Y S n G y 2 M O a C 7 a l D N k 6 h C c I 2 y 2 6 o h 3 l U q t s u z V S 3 a F 4 h a K 0 s b J X W Y s S V 0 R x j 2 + P L l m 6 M 7 n H N j K Y s / a 7 3 j q X l 5 j T e w 7 U x h a p s 6 6 b U 1 9 f J W l R U a X u p Y A O 1 z P j o q N S 1 H p E 1 7 z H Z 8 B + V r F a m q o / d U F 1 T I + 8 f M + S L 0 e L H P A i m J y f U X 6 c v x B 0 1 D o P t 7 Z 8 w Q / 3 Y I C M N g o H 4 e L 0 v L c d a D s d I N u J G S M Z A Y M V Q y n S 8 P u U / c K i d a 0 D 7 w Y 7 q k U l p 1 h G P l 7 w S S X r y 0 p + Y d c 5 k 1 / E 1 r 6 x G d K m r q Z D Z L b / q x E S f i S B T L U f y h Q G z F W g e H u n v V y H 0 X / R k p C 8 8 r 1 K U 3 A o s n X h r 4 G A l K 0 7 Q n G a g Y 3 p y X G m 3 Q h g F a 1 O l w H W s t o I o 4 M 8 M 9 Y x A f 6 S 2 3 J C u O l 0 9 n g Z c f M 0 8 Y c / p V 7 g p w w F R 2 H X K D s K Q A V i z x N c 0 4 f g 2 M 8 S 5 x p T M e K Q b 9 1 c G x R V N a e o 7 X 4 7 4 F Z N x K Y C L t I m Z b + T Y 8 W N 5 C 7 U 2 v p / x K c a y P y u v C E t j U 3 4 R X 7 F O S r w G r n 3 F D t F o K Z l I 7 C 7 g j g 4 / V n 8 Z 6 O j q O Z K n m W y w W e V B Q d M 8 l c z v F f A z Q z 0 j M L G V K U T c G 4 n N V U i E F n 0 e G k w R y j x h 1 1 N 7 K 5 m D o N B 0 p I a 9 N e 0 D o Z l p Q H y 9 A P O O 3 w q B g W o g M B j B 4 9 r T K 7 0 Z a Y L 5 y e + Q 0 L l 1 z V Z M Z H E z K 5 n U D g g t L m v r W + I 1 o u I z I l K Z H J b y 9 I z 4 9 S 0 c T 5 e r Y F h 2 R 9 r a W F f t o J 1 o 7 + h 0 j a B x T Y w M z E 7 C B L + y n 9 x h 2 y 8 S P s P u / Y N H S 6 5 L E c 6 G n 0 y g 3 Q + B Y E i 2 t n I 5 g T 8 z 1 D M A m + l v Q 1 A 1 V z E n L q X 8 C i 7 g k h C f B N x H q 6 H h 8 N k B x P z m 4 a a U m s W J c / C H q G 2 X w E g k W N t E Y 5 v l F t y f G 9 j x t a P O U G H z 5 a l 7 c v n 1 y y p 4 0 N Z c J V 1 N Z Z L R K i U S H J S Y v 1 P S 3 m o I G v O c d 2 Y 8 0 l C g n W w s z O 9 d F + p r N J u 7 c P M B J h A / W P S q s V 6 D A C t m v t r R U m a T H w T x W H R 3 T c q t h 7 k b y s t y n W R / Z q h n g A r Y / u w / n r C s L e a 9 u Z W Q H x T N l R k J V x x + A w B K 7 4 m 1 w 0 0 p d z R x w 9 t H z c I / E i 9 x p j N j t X v e i 3 Z o 5 m r c 8 6 W u b V V 5 y 3 U 0 o g + a j G t V r U X K Q n w + r W g A x a u 5 R z l t H G / V d 5 v T q K L H 2 r 0 H o r / E A M Z B w X Q l b s d j Z 0 e 4 m Y R c 6 2 K + n z M / 0 a n J f m Y o A P P 6 V G A Z B a W z s 8 + c D U p 5 O u y H g S q 0 w 0 / + + Z 9 + 5 2 r 6 F M M M C J 4 + z q H g O f j x a 6 w A R S G o J Z j w e / W b b + X C x f P W u 6 Z f S b B f u d u a F 8 2 1 Y m t h 7 K O 3 O D 9 n v X K H n Z l e D C v L y 9 a z 0 h g b e a w a W T J 1 y A l n H h / n g c 0 y a Y 4 y 3 4 + m I z d 2 4 x o W S z k m x k b U 9 / 6 q G Y q m G t N + u A f S 0 4 B r T q R 7 h p G j V i T M 9 k 8 + H w 2 o h N h S c P v 0 / P l z 8 t 7 7 7 8 r y S n 5 Z e C k w X F 2 M Q I u B k T n C 1 q 6 l c A J + I h u y F I K H Y L o U 9 2 b 6 e j J s v Z s P b i J g g 9 f I C F 4 p Q U a / i t k R c z N T 1 j v u K G X i N j b t 3 8 i S 6 B s 4 q s 5 X m L f H F C Y b Z C Y y u R P M 4 G h u b Z N k I i 5 l M P s m x k f / u h m K O 4 2 T 8 A + h B F z B H u H M z 6 O k D k N L s V c 4 T T 6 m / p w u k s n t R D G d w l 3 d D x P Z 4 D k P u w 9 T G 9 u V A c x W Y N b 7 f m C W v B M 0 M z l + 9 6 d 2 Z N F 7 W g V F m P x r w 6 l h m Q x L M B L J R i 3 v O p j M D S R y b g p d C B 5 y J e p R g Q 2 m P R H U J o v Q F k x P 4 j m z W W P f T P H 9 w A p f g s c q 9 K d o 8 n H r H I K R S m 4 / 2 n u k / 6 + X o X r q z C I 4 V Q j 3 l D B A Q J T c t s l t S 1 9 m X h c S o B s W X f a + + u K L K / L d 1 W v S 1 H T w H f m 4 X S j 7 o R 8 G G 4 7 Q 9 m H 3 a u J v G c b m n l B b n n a c 2 7 y P v z z y q Q z 6 + z M p + f i R X 0 X Y o v A z W u B r E c P 7 p E U 5 w Q 3 U C s F x 3 o p p K v Q + u W Y e i 5 n 5 L d A W T E + i F O K W P 8 y A Y I 7 f f q C 5 5 4 Z Q W R k Y d A F + 0 6 x p h j t Q L E X p r 5 a h m I X 9 r D Z x a 6 w 0 Z G 7 T k 0 e c h w G l r N 1 i y 0 Y s G p P f / M 2 v Q B h 7 j 8 l W y m 4 B A i / 8 I e 7 W c R g w 6 d X Z c H I / U D s 8 B E O w / d c 1 a I h i u D r u k 7 l I B Q S L R 6 4 t N u P i / G o 9 i F G 6 C z 3 7 x L o t c N H X m R Z k g + U W G u 7 1 A x x r e W 5 M P r s X k 4 a m F l n a M u + D z G S j 1 K b V T B s y f S P 3 d s z 0 4 Z h e 1 G G 1 D 3 M i D K 1 U C G r 4 v 1 q G I r h t 5 b M A E 0 K b w V S r B 2 i w 7 w a u 5 b D z q B P n L p z d k 9 Z i g 6 F 5 l p q 7 Y X L V e y g / i g z y 1 Z h f r u D B 0 h f u M u k E d 9 R w g t q I 6 0 E H 0 W V k n r c H U / L e 0 a S s L M 2 p H L x i o L m 2 i c 9 Z Z z Q P Q q a 5 x m 0 9 3 Q R K A E y y v j Q t 1 6 e 8 Y o S P S E q r V t f F T P h C r D g y i W z z k y l H Z O 6 p u V V 1 / O b W v f 3 i d 3 Z 2 V E Z 5 M b j t c 8 L r + a v s K c G S h W e 5 N 1 V T Z V b O d p j + A C t c a e 6 1 W e b N Y c D U n j I r U k g b n d t t v v P u W + r 1 Y W G W Q A T U Q q y z U y w z x U t p J K b / M M j C R W q C h X 9 s 4 M J F W G d 1 b i k 0 Y j y 4 8 V s p x l 5 a W p S q y i p l 0 t U 1 N B R d c G V F b T K R V A 0 + O T J M 9 S F j k B E i 8 Y x 8 M 5 H L Z i c D F + L B 8 L Q c H z Q 1 D J l I h 1 / K R i 2 s 5 r 1 x f 1 Y u n X X P j N j a 2 p J q R x B C d W G K 7 I j P 6 1 E p S x R A F Q E D Z r 2 h g l E s z G Q G / S F k 2 U 8 H Z C a u m z w r c P G T q / e R p C Y 1 8 J + o r Z 4 E X s f a F Y v q y i u K 7 5 S 3 H x g g + e B Y K i + M T k 3 I o A l L M I q B a V P z M J 3 o 1 z E D g q X u T B U 6 K D N V g b 7 P d Z Z m J i I O D c C g Q 0 N T k 6 y v F d + e k x W 1 D F O r 6 l l o D O b h 2 V p r Z 3 N Z M R E j i O w F O O e y u D v U n 4 v c c U s a M h N B n 8 s I 9 y k N 7 Q Y 2 d p k c G 7 N e Z W U h x a B D r 2 I m M v R r v e Y C M 2 m J a V o M S v G y f v I M R W 3 B 4 e f i q x N s i v I s Q C J l O T k X F l n 8 x w z p w 5 h c l G 4 2 W M J v g + 3 D u F X M 0 + J i d 3 q 3 K Q w j c q y n s n c u d M M U n H w G W E Z W N N X r w a 6 + P S j m F 5 e V d C + F d D q V Z 8 o x 3 L 4 f m L 1 A I e P s g M Q g x M T o i B p v V g + 3 u y z u M p e P 4 O / p D z n x W r 8 h X 9 5 3 v 1 Z q z J 6 + P r W Q S 1 O 1 s G K A C l U J K M w 3 / 5 Z b 9 P W T N / n o p I + s + F S Y 9 b A 9 7 A 4 K q n 4 O s L N A 7 i C g d B v D t R 1 v z f 8 d J e D Y 6 B g I o B l m 0 c H S X / Y D m 7 Q c G M X E t g U S b 3 8 T d 4 c y E Y e l x V w / 8 s j I 8 K j U 1 t W W T J 1 a W l x Q / R w O A 9 v M K 8 S j B / d l 6 P g J 6 5 U 7 5 u d m Y C r m 1 p Q K w U h v o c B 1 g o y s S u p d Q D O d O z D a 6 2 y H E z 8 v E D o h d S k d n G B n 0 k L c m v G r A f u h m I n g 2 k t H N d c + r D c O C B b m k Z k + d Z S D 0 7 b / v / 7 r f 5 M a E O W z Y i b C 9 s 2 e F N T A N K / 4 Y D q R c z T Z 7 c i m 9 b t 3 7 6 k 6 q F I 4 T J 8 9 + j 3 F m I k Y H D q W 1 2 y y E N R g p Z i J Q Z B S z E T w / E 4 w R Y n m I 8 F x f b 0 / i W s w 1 7 x e O o Z i / 4 F f w T f o a 4 K D 6 d D w f b B h W Y N 0 o l V X E p S 7 W L R W G S r y w z W R H x L 0 S V i N W 2 T O i 4 J f Z 6 m G s w o 3 C t / i g w / e k 4 Z 9 m j I W A 0 s v C o M O r I + y a 5 m e B P S r 7 H 5 7 p f D H e 5 q k D f h e S U b 1 F l W W w 7 y j + c k 4 i J s o x h x O L F h p R 2 S o U t + n a d b e 2 a W C B j Q l n W B t U 2 / / g P V q L 8 g o n S 5 h + U K w R G P K K k Y k / I G A 1 D c 2 7 e b z 3 X 0 w h W v o V I z 2 x A y l e Z 7 M 8 X 5 a 2 E 4 2 Q 7 1 2 e g 9 T b s h g R H u N r v o 4 D D V n l N 1 7 k O r V p w W J m N n O n z 9 B B S l 9 O a 4 F 2 b j x 3 Q 3 4 B u 4 Z 2 M X A D d T o i 3 0 1 7 p d P h g O q d d g N q x 0 Y e / I 5 8 j g P j X e O p l U k a z 8 w a 2 F j Y V S C R 3 6 j m k s 2 Q g u 1 d 3 a r q F w E P h W J r 9 z K L L D B Y A c D H 2 4 g c R I H 3 b 6 H H Y e c p R f E I k x L N z y 8 f 1 d G H j 1 S j M p 1 q s L d 4 D M c M E e O Y 0 W 4 U m 0 n 6 g T v i a B 2 X P c N q u d k t C d m K C P 7 f J U b g w t 0 2 u m A 0 h 9 w 1 s H 0 F i n o K 5 Y d / S x B 4 f n d F A v s f E 8 0 m N S i G U Y L L D Q 0 N a i A h I 1 p 3 M M n M A k / w j 0 X d j H i r 7 i Y X F t h K P P x 8 h G Y Z N D e 3 A B 6 I 6 b J t 5 M + t S + v X X V 7 U B y B h r d x 0 E w S J q r W 1 V Z J V s / s W a G p r K 5 W m i T p I F z 2 M y e c g R g n W G d 0 W H B H e m c W e B q a k h q O 4 C K t / d m x E 6 d k Y G h I P S f y + k i A k R g a t 5 8 T 1 G T M 2 6 M v Z Y N z x A V m a k f n + D 5 f r n g K 8 B Z b q n W 1 f 5 J t A b B C l A T E E L E T b F B C p i u s 9 f k h Y J v X t K X f U J 2 B D g f 2 G h 9 d 8 c m f 7 2 R k Z X V V g p B y z i b 5 n R A W 9 P 9 4 m r m C U g s O Q z y t y W Z B w x W a o F z 8 Z a 7 i t S m f r G P M D g p G B B l w Y C k 6 w U 6 x B 8 U r x + p l Y / g j W S 6 y I b Y z 4 + B k m 5 k 1 U Q z J u H s 6 U D F w p 4 6 F + X n Z W M + F 4 M N g Z K Y M s b 8 f F 2 m L r X W p 9 8 k 8 D q 3 k B F t B L y 7 O K 8 b i O t b c 9 D S Y K b G r P b n O x 0 X d h c 2 X K F O C c X 5 K a z a I 5 P a X J B G a d Y Q z B 4 1 9 D l h m / T z B a 7 p w w G 5 E N u j n 3 J 7 z 7 W Z L 6 + K T u 7 f v y e N H w 1 J e V q Y Y 9 b M R v 3 w 3 n r s X m 3 m d Y H K r W 7 7 g w w W v D C / D D D t k d y M 2 q r w G z c Y H W 4 3 F w L A H R V 2 F R 7 y h G m m o c G e U 1 d U V q w 2 Y O + E 6 0 X 2 k z 3 q 2 P z g u m x s b 0 t r W p n Y i Z P 5 d A g x Z b z X 6 D 5 X Y U G 1 h H d d a h J E U 8 B l 9 s b 7 + Q b V 2 t T g 3 L + 1 d X S o l y s 7 v o y C 9 2 K 3 L g 9 n M y 8 N Q W U v I z m 5 p K r r H I S i M 8 h H X p / 3 q M 6 4 N P C / M g g g P E 0 X 7 E r 4 W O / Y w + 8 C G z x 9 Q G 1 K / + f a b 6 j U Z g b l h W 8 n c d z q s n Q K J s Z X i U 8 c A x M y m V 6 U I H R b U / o P N p v Z g R s n k q r Z r X q 8 d I L X q H 9 4 / K / / P H + 7 L 3 b m 9 1 g F D 5 a z k x V n y T D M n o t G I J J I p t d P h f q D / + Q h W C H d M d D Z c S a a S E i r b Z 1 H c 0 k h + Y / 8 9 q J x B E T L T + M i w 9 S o f n Y G x l 4 O h e D 9 2 8 i i J j A 4 3 N U K h x G Y u 2 q U e 0 4 + g y c O / D F I c Z q H 1 S c D i Q p q i B w E D B 8 X a g N X V 1 a n W x e p 5 g d a h W W v v S E F z l j u t F 4 I O P n t / f z l 2 + O C I j f M d m d 1 u Q 3 b y M F s j s 0 H L 9 x a T 0 C 8 p x h A 1 N d V y v C U t q x u l + z G w d Z g b N q K 6 T G 6 G 1 M Y E + 4 H Z L n y 0 l O e f q 7 O r J 8 / 0 I 3 Z D 3 x Y j 2 Q i E 9 9 / R J F t w r 1 U 1 5 h w V Y n B w 8 O V g K C f j s I U W V / s p m R y C Q 8 F N Y z G M / t 7 R l G p K / 0 P i 2 p R f M U s p s C 9 D K S f f G W i x Q / 1 s v / x a X 1 p 1 n n W a t m 4 9 F N h O h S b b k 4 J a 3 Y d z M J v d 2 Y + P 4 H E Z M W U W x O 9 + 9 + / y 8 U d / k X / 5 5 3 9 V u 4 T Y u 6 Q T f D 4 1 N S N v H S 9 u Z h F 2 L Z E T D J V T o P T U Z Q / U Z Z e J v B W y o e q R C s E d M W a m J 2 V t b V V F D I 0 s G H X t l u j Z f N N 8 d T M / w r c T 3 V H M l 0 6 l V f e l 2 a k p C Z b l A i Q s B 3 H L 7 I h b P t 9 z z 5 T w a W n 4 O U 8 u Q W 0 w E Z E V t w f F R y C S Q o 3 2 Q 4 C L h I y 2 F Y K m K L s h l Q I T S r n p 2 m B T R u U G M t p W q F 3 Z 9 4 6 b l L n l 4 1 F 7 0 + 9 6 G j B i p b S t y 2 B F I 5 t y o m Z e u r s 7 d 6 N e O z s x m Z i Y g H Q e U J v C k S D 9 f p 8 M H R v K M 5 X c E N u J 7 j I D F 0 a 5 l k N Q W H b V G q 4 L 9 T a Y n U 7 N U W x 3 D C I G l V 3 G O j V r n Z n r Y 4 u x h 9 J Z c 0 Z i u E 4 G F q K Z k F Q H 0 6 q M n b 4 S s 8 y 5 u + E e W D 4 H F 4 o 9 k D z c b c M J + / p f m t Q j t q x i 9 I 4 5 U 6 y C Z S M U O v Y s L y 8 9 b W b t E 9 d m n h f O t K d V B y R G w 7 m J 2 k H L R P x a V j U f 4 f Y x x U B z j 3 3 x m A 1 e V Z D g S x 6 g 4 H g a U E u p K L 4 L Q 7 F M 5 b 2 h v Y w 8 N j Y u 1 7 6 7 I W + 8 e V l p m P X 1 D R l + P C y v X n o F m q K 4 L 8 M 9 m L I g Y q 5 b l S q V c A N N z s K o H S t s G S F d m 1 u W t j 6 T 0 b K L 0 B q O x I z h + c f S U 9 + j t v M k / T j 7 t K + t r E h 9 k b x C a q v o 1 r b U N Z i f M 3 2 K G R 9 O o a H W t l 6 2 X D 4 S E i c 9 B t P p Q n d 6 3 + A D Q 5 p f P K X U f l 7 g W t s 7 M E + L 3 R I J n e b Y B / A P i a 8 n / H u 0 Y b G c v X 5 o O 1 b M s u x g P 9 D c i h e p U 2 R R n 9 v 1 F e a 7 z c 7 O K X 8 q 7 G L a O f E s 8 / o 2 J 9 d E y 3 g l J i n x Z 5 u k q i 8 r X j C U Z v H q 6 s q S x H w L 0 F C n 8 X u 4 D f A 3 e z A u Q V g 6 + y h T 8 5 w F H h K Z e n N z A 0 I k l 9 V y M N H 5 A o E 9 2 G i S D D Z n D h T J e 1 m Y i W D I f 6 N E d j d v l 7 3 S O f l 8 v A K B 4 s R 6 E U 3 I A A d 7 5 + 3 H T F w c Z t 8 H h o E / O O Y e Z i v m A x Y m j 2 5 B m n u L b H i Q D + Z A H k y m 8 3 s k Y u b f 2 a A v y e R c B h o q A z V S N V A t T c E G q R / M q g 3 i D K f v n N V g S p 6 R 5 Y j 5 e z Y U Z a V A M W Z y l s a 7 N b 2 k h q x x B C i Y Z v X S M R T 9 B K b Z M B L F 5 6 X m g q X a L z J s x n D C j q S 5 g d 9 l 8 Z + N w g X t j S I 5 i x f h b 7 n V C h W i p d K Q F q t p C 8 / F 0 H l h t N G t 6 5 E b u B / w n / 7 4 Z + t V c X D H d / o t b r 0 j C k G G Y o T x S P + A R K P b a h f 5 D p i / I S u / L F t m X W s s K 0 v b S T H W w e j V u B H e E h 9 l N N c 8 M K n N V K F L B d p 9 a X 5 B F u f n x d j A 1 8 e z q l 6 L m p c P 1 f H I E R 2 0 Q a Z a W T L 3 A I 7 h H l 4 a h q K 5 z M V d L u o y V 4 9 p R Y x 6 F Z M u w 3 D q Z z Z e X I Z 6 D 2 Y b T b d C g f A 0 W f F c Y C 6 E H d S w G 6 S U w k D T X v / o Q l f u m M w 4 P 2 j f d j a X O X X 6 p K y s r F r v F A f N Q r e o n w 0 7 w Z Z x A T / V K A i b X Y j K w D i e O F 6 W e W T p 4 Z I s 7 S w q T a I d 1 a R R D 4 h m W 2 I k A z w a K q B h 5 7 j p t l / 5 t d 9 N 5 m v s 5 r Z W x S B Z C B X v E Q j r F T A k t K x m Z a g Y 7 p F + i e 5 E z V b P R 4 d e H h + K 4 / i L 7 p R 8 N R Z Q 6 0 s U S l w b O W 1 1 N m V v P Z q A J E c W x T H v j d v J v I h g Z v p x a y / a u 7 i H h Y K U o o 4 a Y 0 + N 1 E F g R x K Z H 2 c n n b J 8 n Q L o G j 5 z F j O 6 g Y 3 + i 2 3 6 z Z B + o U b c D 9 Q o f / n 4 E 3 n 9 j d c l F N p / 3 y W G 3 J m N 4 E Q y l Z I g t 4 B 0 I A v F 4 r H e Y r N J n 9 e r o n R c 0 c + m 8 Q 8 0 t a d K Z O H x o r R 0 N 4 s n 5 F E 9 z s s d 3 X g z s P p 8 + Y E 6 B b d g R x 6 s a J 8 N w 9 D x / d z A v J A M x d A z V / u H W t L y Y C F / M B l p M n v I i b w N A n B q q I 2 4 J t c n f Q d I b H n + O N G W l m b Y 8 7 x e M j 7 3 j 2 K j F b c g A r 9 j B x 4 O A 6 Y y M f u C W R v O c g 2 W 5 P N 8 p U B N x g 2 y i 2 n 8 J 0 U k E l U b V x 8 d G s S x Y a 4 r B n F n L r W P L r 6 j 8 m D w f 1 V V l X j d d i G n s s X 1 r i 4 v q x L 6 Q j B a V 1 Z W p r L b s z s 4 G n y l + f i 0 d H Q V r 4 A e G x 6 W v s F B Z V I W t g z b A 4 u p 3 L 5 b e p S f M 3 i Z v z q e V H V N X I P p q M l K Y i f f G X x / K A 3 V r a t F v T Q T N y M g U g w + C a E W N j T 7 K F C D 8 e + L A q 4 v j S y Z p R W M 1 L E R J p n p 7 q y 7 0 0 4 z s L D s 5 C D h 8 C g k 8 1 G Y b Y W 1 T / s x E 3 G h K 1 8 4 l Q I 1 z 9 j o u C Q S p T N n K e 3 Z n v n O 7 b v y L / / 0 r z I 6 M i r f X r 2 m 9 t 4 d H 5 + Q f / z v / y z / 5 / / x X 9 W i 6 w 5 8 o u r a G q m q C W N K p 6 S 6 p r o k M x H M 2 9 u F Y 7 z 8 g a C U p U 1 t 5 I n h e r n M 0 N 4 u W X P n T 1 f Y P d D N Z N r 8 L W r c Q G 1 a u H s 8 k 7 F f G A 3 F x c x e K 7 W G R D f 8 + D E k T L 1 0 d Z i p I S w X Z x c f J 1 6 R l N Q e t 1 6 4 g N G f L 0 a e b l 3 m W Y C + C T e s 5 m 7 u r V X c Q t M c 8 n v z v q K 9 A U n c T i 1 F h t p P a 1 H b d c K c f B L f k W 2 W 7 d 4 T J C g y T S p l E g 0 j e B s b m 7 I K 8 4 p 9 L l a W l h X x L y 4 s y s D g g H L a G Y Q o x N z c v D K f W l t b l D T f 3 o 5 I d X W V 3 L x x U 3 q O 9 E p D T R 3 s L g G j j S m n v 6 m p A U J h T c K h g u J K B x M V B X n A r e L D + u 3 m + r r U 1 J k r v M Z 8 V r S 2 n P T g v T I z I h D M 0 U o G D O P W 0 4 8 d m M h 0 P l + B G Y o p 5 a z u L 7 p + I D C T m e s u N p g Z / e G D g E Q e x O W L j 7 + Q n u 5 u k 5 k s X 8 C 5 W z k v / k I 5 7 P 2 B X G K j f t f 6 o g M s z b Y R 8 P 4 4 G o u a d j U K A s f 8 s T h y z s F A p T Q C 7 3 H a k d y 6 H z O x N z k b b j q L F Q 8 D Z k j o U I s T E 5 P y p z 9 8 K C M g c r v Z C q V x L R j o 1 M k T K j P i S H + f d H V 1 g p n 6 F a O w s O + z T 7 9 Q / c 0 J R u 2 + v f q d 6 i 9 R X V W J G 8 1 C 2 3 B P 3 G r R v B 6 5 + M o F a W i o E 9 0 s 4 J X + g T 7 4 Q m b u X S E z Z V k j 6 H J L P K 8 T W b U a b W J 5 w V F Y a I 0 x m c n u C + h k p t m p a c w D / E 4 H M x E 2 M z H 1 y I k g f E G f P 9 + y Y I E p l x O U D / 9 j a C j a 6 0 e b M y p q x O 3 z G f 4 + 3 w q K 0 F f l o + 8 j 8 g + X m y W 0 H h K t H V f I c b M E 7 p / u B y S R N K T F m 5 F L Z 0 S m N m 7 B d D o q Q W / + a j x N i O 3 E i l Q F G / H X J 9 8 W R H O e J 5 g i R O H B B e Z i D v 8 3 E / 7 d r V m c 4 A S 9 e z R 1 o P U 2 9 o W j G c n 6 q i f B m b a E 3 L / x h Z w 7 f 1 Z q D 7 E F j I 1 Y L C 5 / + P 0 f 5 Z 3 3 3 p a 5 2 T k 5 c e q 4 S g 0 q J L 5 C Z C M g Q v D c 5 M S 0 d P d 0 K u I + N M j H s P A K A w r G N M a w w G 1 y f o d V t y x + L A W u R b E l M z c L y N s a x x G c o H l u R 1 N d e P + H B 1 s G M 5 J F M C f v V 8 d T U g c m Y K e c v 3 u 1 T t U D S Q O c S Q j l 7 2 b 8 s r D l k c 3 7 H p g W W S k L a X L x F G 5 i H M e Q M + L z + M W Y w L G s C B Y d 2 p n N O x J N r q j n j w t a H D 9 v 2 E m e b s x k R y G L Z Z + f g J D Z j 5 n s T q + r O 5 p 6 P C m + f R y R G m i h Q z O T c m C z U l 4 R k v / p b / 6 T l J U F Z X B o E G a R t i 8 z E W Q m o r O z Q z G l A q b T K N 6 q b y 8 s e b o w u 3 e T N m I h Z v p E D I i Q m W z f R z E T p 8 U k R V d w L Y p M v m e f K d 6 3 h a 8 d C + b P n a F o 5 l E I 2 U 3 e F X B t W p 2 m s h p m p u d k Y j k j n 3 / 1 h S y v r s h F f 0 q a V 3 S p O Z G V y w M 0 L w y 1 Y P u X Z F D + s g A t B o Z a a / D K l S m / 6 N P s x m M S W E f N K U g N n 2 o 8 + W P C m S t W i G / G / c r v s T d 1 L k R r t f t v N + N m C c s 3 E z 4 1 Z n f h i x G L R S p l D 4 J A e b W c P X P a e l U A W p s W 4 / B h r O S e O 5 G p S E h S 9 + 4 p d 9 g P B i y 0 u f l 5 M C O c I K 6 1 4 j Z 2 1 5 A O A k v o s K b M C Y b O i d Z y H B e X a m c + O K O M a o c T D l v + r e z C m U l f D M z Q t / H c G c q D S a B W 4 i I t U 2 2 y G 5 w Y 8 z O u g x w / c U y q 5 q P y z r t v y / i j C d F a Y Z v 2 m 5 f J D q 3 l 5 Z r M r J n b V f I 2 S J A 3 o c U u H 4 G z 2 G V + r 7 v 2 n C n l F t 1 3 t n u e Y A O V Y q D Z b 9 2 6 A p + H / G Z X J 6 b / M K m 3 E L x v L k h y r S 2 S 0 N T 6 G / f B f V I k k t D j O I Y h A f F C U 2 Z n M F 5 4 j / P E h 2 K a I B 4 O K G K 3 h l W H W Z W 1 F M t K Z F y q K n w q j + 8 w 0 J p E u q C h l k Z X 5 O G I u b H 0 Q a E / s p 4 A h R t I e x x K Z T 2 R 2 q t l g F 0 f y Z q I w s X b w n U x G 4 Z j v Z r 9 G O 1 y l + f O U D R R m H 9 F K a t C w y E n S Z m o P 2 X e e E d f u 1 z 5 6 C o m P C t / f h D Y 1 W p e O L Y N F b l J v t y X l u n N 2 8 q n y m 5 a 7 + P O t B Y P N G I + M T x v N D K V x y Z M + w G w a p d w t l 9 m 9 g R r g T h G N B W Z I U 9 i d 6 J Y + D z k z y e m i k D M F D r 7 P I I B c / z p A 3 w H / 0 v r g o 6 3 o m X G a l b 0 m + Z z J 7 I x / B D f N x 4 Y E G J 4 w z p 1 W 8 1 x u f a t e 9 e m 5 c g Y h I D 7 f k 1 Z r o z g M l o H m y W 2 U 7 q X B H 0 Z g j R B e H O 9 V i Q Q K h M 9 k 5 F o J C L 6 L P z W e F x 9 j 1 H I C o + h N h 8 o R G E n J q 0 H 9 z V u v X B B 1 t q o Q 2 v A b c d 3 d j W Y 3 W b t u T M U w X g 9 G 8 u M r X r F 4 6 h D 0 + 2 w v i W Y 2 8 N t k u x 5 E 1 o o f y G Q 6 z q U n o Y V 2 X n o D O p U e n L S A x 8 z w + L H x I c P c O 1 O W s f 4 3 5 n z 7 Z Y O 6 G A e + k m / P g 4 N C + Z v r 2 V f c E O y M F + 9 I I b t S Z i x u F f 1 S O P z K r N S u f A R i Y X y X k e T h + + L v h E j A + P H F j w + j 3 h z O 3 y K M W p + x j G m Z t K G T P K x / Z 3 x s U k 5 d m J I K i v 3 p h E 1 V f b J T n K v Y 2 T M 4 3 j M L 7 V O e + 7 C G b V W t b 6 + m X c t x N L C 4 u 4 u g v R r V p e W d 3 9 H w v a G 4 + L 1 + V R a k r d d U 8 E E f o 9 h f 5 a I J A M V a m y c a L Q 2 z b b b l h H a E V y X t X E k w + f m E z z w W 3 W t A I M b I f h X 1 G C 8 z q m 5 d Z m a n B T v / / K / / m / / u / m V 5 w n P b j 1 T w 7 q u G C k 7 A g J q p V o x v 2 F Q C u L / 0 e 2 9 H M G F S j a I 5 G B x g B I Z r w w 2 a 5 D K d b I Q e S z b 2 g K I M i i + 6 a B o t X A o y x d h F r k U j T 1 j 8 F r o 4 8 U T B i R / b g O 2 u S j M 0 H p 8 C B g w q S b S P n m z K i l V k H I h K B w m n P Y 3 6 m C i r G g Q 0 J M j X v n O C M K q 8 s i J T l 0 l a z K S R Z + A 4 z a 1 v n d M G L i K x w 1 M s H V S F / D 6 7 G s q R C a T k t X p u 5 L e n F F a I m y E R e d 2 q S A c O x v A U 8 f 8 N g g y C H o v N B m 1 i n E f Z g a k o 1 G d g Q N f 5 s p M N i q C d R A e 5 r E o 9 D z g e T s o o U / g H k C s n N O O j n b x g w n i s Y T 4 A 3 7 1 H h H Z j k g l w / A W y s M V M J s N l V Y 0 v / l I W m o G V N B B 5 z j W 5 N 8 o m 7 g 0 V I f V / a c h i L 3 W M e 3 x K M x 4 i G W j s r 2 2 K f 5 Q U B U m + j l R 1 n d Z R J n z w z y q B K W m w i P + q o 4 f R 0 P R D K N v c 3 w 1 J V q 3 J r 5 m S M J z u C H e E + k O 0 s B D y 2 Y u C 9 O u t A 9 k a 6 m v x 9 o k + B A U Z 9 1 0 L L 0 O 0 8 Q M r c d S s z L U + q 3 5 w T N G K k U t Y 1 4 D J 6 e i Q p P q q v z y / B Q Y 3 g b v l 7 t 0 e O A b 1 u 7 o 0 l + f k X o v N B K J n e Z W m 0 e O n A d D W o 7 u 7 4 c D 8 v F q U D 5 c C c r v b v r l 8 5 F 8 b e 1 E W Z k 5 n Y k E t J l 6 l g 9 e k 3 2 t h a A A a O o 5 K 7 9 4 5 b z 0 D x y R b d h h 3 A p z f W 1 d Z m Z y P p G n E c y D a 8 y C w Q 0 q i D D O y f n C w W l a l Y J P s 8 x V K A O a T E 5 4 C 3 a V 4 f E e P X w k y 0 s r c u P 6 L f V e a 7 t L 3 d S C R y X W 6 j i m X S 6 i u S j n T D p 3 b X 6 Y B H P b + a X v Z E q C W 4 o S P G Z D S 5 M E t o I q B 5 A Z 5 e u r q + o 4 F W D k X c B y 4 K Y F j Y 2 N a n / l 5 8 5 Q r G N 6 9 y j L 4 H H y 0 1 5 V 0 Z r X K p l P M S 5 q w q C 5 9 q t 2 p T 9 F s M + b 7 4 R X u m v P q t f N 4 X 7 x w o e q L e t Q Q Y q Q L y f Z n g V s w g z A B 7 G v o R j q K n J h P J q v X D b 4 7 H F Q P E 0 e W Y l p s q Z r 8 B G D 8 v G j o N I A / I 7 d I Z c a x w 6 a h Y K 5 s X h n a H 1 P x a 6 N E P x S f k J Z k 0 r l C 6 T C a 2 X f v 9 e O J O V 8 V 3 Z 3 T 6 v s i g e m U I N K a K U / N D G e 7 6 m z z s h D m s L 8 e D v x O M b x w P i v B 1 T u X C l k 2 D D I z Q 0 s G E K m H X E B u B l E 3 d d / R D 7 + 8 F P r k x y M J T w s 2 m m q N j k y C / P a 0 7 B 3 P h q a G p W W s t F c D h 9 2 K y t r V j a 8 n T i r t h Q F 7 1 E L 8 5 p o z v F 3 j c 3 N a h + r Y k s B t L Z 6 6 6 H N n 5 f J R 6 e X S a + D T T B h c K X j q z D R V g 1 p 9 + o S q g I B J G F K 4 N 4 0 2 O e M G m l h M B y k O P 0 s Y o e m F E w a 7 l p O 8 8 Y 2 A w h K d 3 Y B q o r i y P h d T Z k l y U A f I W v T 4 z D M D R I M e / s 9 L c h M + z G R D W 5 d W Z e 5 I 4 8 e j I g f E r S 2 u l z C I H h G 6 b j z R j u u e R M U y n 2 b a M b W Y V I q g g a E Q E p m N 3 y 4 V 9 P H K s T k a t k u 0 x U D h 8 i + T g P X v L m t q 3 U 8 J 1 4 7 k h Y m c 5 d D I z Z j f L L 4 n p o D u g 5 4 M F L q q / W p j Q s 4 P 0 Y o o 8 w q w k N 3 x r q E s b E J W d h c k N b u F j G g 0 O y Q t R P 6 Y 8 j K o 9 a L Q 4 A l F F X V V X m a A R a Z a H U 4 D 6 y Q u c 1 p a Q L B E 8 a U + b 4 b S D P 0 p 3 Y i U f h X I Z m M + K S t M e f E s 1 x D Z b H j Y f v 2 p K d A J A Q B U m K s 8 R G T E 5 i N n z + 6 P x B I E M d a d N U L g Z n i b K 5 y t B m T 2 w k T h x d K j T Q L I g U D E c r c I x z r M x X l p i n V j o n / z Q n T U S Q j c b E 3 H t e l 0 5 s R T 5 y L w a a E z I 4 Z Y g z n S 0 t m J D w t S J g H Z S Y T W V g l x + W N N 1 9 T C 9 f d D d n d n c u J 2 Q q v 2 l O K 1 b d v S E J q d U O G l / 1 y c 7 Z s 9 z y l Z X 5 x + L 0 p j F V S P X 5 9 M i W t j V 7 Z 2 M w N K o U c g y a Z J Z z B o g S P d U 4 S F q N 9 O i w K p i O t b a y L 1 g j C K W i w E 4 / F Y Z o N K 5 O H C + k E S 8 6 z W x g r K A S 2 v c u u 4 3 3 c s v e Q z M T c P 2 J i Y g o M k 0 u E Z a T N Y 7 l q n g 5 R W e T 2 o q 7 X a s / n t k c V s 9 B Z R B h P m O Z e C H 5 6 F k K C 1 0 o h 7 u E p H N p z Y W 5 O Z t c 1 0 W B J U B u W g t 1 Q 5 r m k H t W U G / K q 1 d r X D c a I L t q A q T m y Y A o W j B E j d z U Z d y m j Z k u t l f W H 0 l Z 5 T F I w i T L z 8 D l g K m l c L 4 G 6 n w n e l q 4 g T D 8 Q R 3 b S k L U m T W o x q d o R j + o R / q Q o 5 d S X Q t C X l A u 9 y x L 2 m 6 U G k b g H z J 1 / H R 4 w K q N q 5 z w p u a 4 H J A 1 B 4 c d r o r M 2 I 1 P Q 1 M y D O w j Y d 4 M J u Z x k h q T h C q k A w L / e 9 c O M M z k n q y d l c 3 E E A m p F a h u q J Z y q B M P Q f P X B Z z J b g 5 F J S K x l U G H J e V 2 G I 7 f k 6 J G z K h t i e v 1 7 X N c Z + f L z K 3 L 5 j d f w u + K a X 9 + E E K r G X D C w U j x m o S J + W p v 5 f H R 0 X O V z T u N a O t r b d n P t l E n n k g R L x u Z O 8 2 y y k p h M S n l f f h s z Z k f Y g Q S G 1 S u M S s n C C 6 C y 1 a d w f d 3 u Y 0 t 3 x D a t 9 T G Q V L G G t l Y q 0 n P L 5 e u w F l i Z 1 Z w H n h 3 X o t M X X M O N n c A L K C A d J u D H 0 3 s d c J Z 2 7 K R H J Z 7 e N h d w g f T 3 h v i P a 5 B c O A d o l m t S j e E j E p o E k f R h x C z p + 4 f b X v E e t k r u G e D t o z v Q y q Z g y M 6 A y D s 8 M r z o k 2 k r K 7 y u D G Y f J k 6 H X 0 m N 6 w M j V Z c v y 1 b M Z E B q m N / f D q j 3 U + m s B E p E 8 v h d f Q E T z 5 8 W 3 K o O U y x W D 6 b B e E y u e e R o A j a / F Q y g r + A 0 o 1 k K E r Y I i f + u T 8 5 K p G 5 W t i f D m C 6 P 6 s d X H g 7 J m 2 + + u W s C u s F g k x T n d l B Q k A x m a P v 0 Z W F u H z d u q 6 6 2 f F + b S t 1 u H d O e M W C K b s F E 5 q I z D R g X Y 8 T W l v H 6 H Q l X m Z z N d m 3 s 0 0 H f z t p E Y x c b a 2 t S W 7 C t E E 1 N N 6 G g P 8 B w H 3 t O Q Q n O E 4 M L h d 1 V 9 U c U n e Z z D V I n Y Y U 6 j T V D / u L C T A Q b j c y u m z O 0 k z I X 6 v x n c R s Q Y F T d M T A a U e 6 v h t b D + 4 4 7 / O 0 Z H a Z L 6 U i U G x j J e x p 8 9 h i 2 P w 6 h w 7 d n F M 8 D j T r U k F G 1 X + 8 O J a W 9 j u F p 8 9 7 J N N R O p 9 u q F X N c z r J J o 0 i l L X C L X A q 1 0 a + P J V X + o 5 f E 6 i I 3 6 P M w 7 F 6 u w Z d d z z G T g p U T a G O 5 I B g U r j Q d k 5 G R Y Z X 4 + t u / + 4 2 8 / f b b J Z l J + T m F e 6 v h u p z M p M + b Y X g b j M w S P b 1 d K l y 9 C 1 6 e d Y k b 6 5 s q U P L p J 5 + r Y A g X Y q k h d 9 O V w E z U Z I T S 0 F v m o G m 4 / 0 j 1 B k z J L R W 9 J F j d z A X 0 l W Z N j I J 1 Z 5 u Z W F + 2 s G l m 5 9 j M R H / Q i a R t K j 8 v D c W A A B m L n V B t c D O 0 k X m v L M N B N / W X C b Y c H l 1 m 8 C F / k m 0 0 V s 5 I e 2 1 E R f L y g D t J T 2 Y l 1 b 6 h 1 q Q I Y x m m H m x g g j b + 5 8 M B W Q L D 1 l S 7 U J w L W C V Q w p o 5 M C 4 P z k n Z w z r R T m F i R q A N c H m J K j y H U P n S a y 7 K 9 j V m 8 N D F A w L w W M J F p f V A 2 M Q x b F 8 M B 1 V I n F E 8 I g Q m e q M v p T S O D h f C 6 9 L z c S p y F X S o S V f l K + Y b H G i L B 3 R I Z W + B V C Y Y L o 9 C e 1 W W W V o V j 1 h q A 0 y f l k w C P l + 4 W j n 3 p a B P 4 d j 7 7 2 W W B / s 3 t u m X T m d k H I w z U N M v W d A E z b p Y P C 6 1 t b U 4 P 9 f 5 Y D p / d V V 6 e 3 u k h b s i H m K e q H 2 4 2 O s s i 2 f X q L q w k x J L Q 2 W z s z c n p w M / m 9 o E U 6 t P n g N Y S M d 2 v k w h s h 9 f j v h l s Y C Z C E Y A e Z X F 1 k w G G l v 2 M h O B G / P 3 e q R s v d Y k H K J A 0 T G l h 8 y U i B 9 s 4 J 4 F M 1 X g Y q 6 O t E u 0 H 0 T I 0 z Z n J e H Z l s A 1 X U K Q 1 u 9 D s w y 1 Z M w W Y T B J s g 4 H m N E m 4 y s d G p d a N y v J + I a 0 1 s z I m / A j 3 x 4 w m Y n d h d 2 Y a S N p b p U J H a A Y i 7 7 U y E r u h i Z r 3 W 9 u N T K D 3 9 6 1 X p k w J C O V 8 A F r a + r l u 6 v X r H f d w Q K + w z I T w d / Q y l D J u A A 7 0 D I i p z X D B F W L q Q F V h O i H 2 W 6 b p 6 f P n J K r X 1 7 b z W x g h N G e e 2 M u R z 9 2 e N w G t Q + Z y Z m N w X 2 2 M o 7 c Q I I Z E Q x k M K C R g K a y K w O 4 W c N 0 u S b f j J u + n Q 4 h s A i G e m E q d g 8 K b v f J 0 H s x p I c x m Q 0 g R F g L X D x 1 g k x M K I m O Q d / a 1 l X k 8 G n A M z g H k G a c D U b Q 2 m p W o J W r l F 0 / s u 6 T g f o M J J s Z I H F C H S c K z R T G M y p x 8 B 5 N E e 6 E I T C d B K b G 5 6 M B m R 1 7 L P U d Q / J O Y E s 8 f Y Y E 3 F Y x H Z i K c E E 7 d 4 W d F Z d M R x z 3 z 5 x B p j 9 l b u F 0 p j u q Q C K K 6 R s S 9 p s m z 1 J k V J o q + y W 1 n J b F 0 C 0 J J n r V l q U s 0 d g D n i r / 1 p 4 I a i w q P L K 5 t a U q g 6 M 7 M b l 4 0 X G R F h L 3 U z I f m J X u x B H x n r L e L M A q m K H U T v M r y 0 u 7 K U h c q v D A C m h v 1 Z X J y Q 6 z B H u Y u K W x s V n m 0 Y a 0 p B 9 7 Z K 7 5 J W A o 5 r e x j w Q z H u w g R E n Q I S X B P N A x w P n M Q p P P G a m b 3 f D K 1 W G P V F U e n q k a w y k 5 1 5 W V j e i c 1 I a h f c B H f k 2 X o C P o Q Y a q L z f k Q o 8 Z 5 i d u T f j l R C g h v k m P Z P F V 7 y 9 w s b i e U j S o 3 4 C / c 8 E k X l b S V j X 3 i z c + J m W 1 9 T B t z d y 2 U q B 2 a i 4 7 L i F f l R n x c + E D N 9 B 3 o 9 W 9 s L U C v 6 5 F a m V Z 1 v w j u F a P + K P d 0 t p W 6 C D h N 4 5 I 3 d M g M h u V L 2 5 d k V / / z f v K T 3 P z 1 T L w n X x H w P C L y 2 o B m K B Z y B Q o Y n l p S e q N p t 3 l m G J Y W l i Q 5 t a C K A n G a S c B h 8 5 b o d Z P i 0 G N E R 6 z D 2 G B w Q w + 4 N D + e I i w a w 2 4 o G P z r F p k J L Y T S x Z z 5 N + o s Y V R g G m k w 2 / K Q h 0 z w q T e X 8 D 7 F m x m I l q q E 1 J T C f / g g O b f L 4 + Y H v P p t p h i J q J G 2 s W 4 a 0 g Y y u / 2 2 I 6 s P M S b 9 H v w o L Y 6 2 Z H z G Y m z w Z T 4 U y C Q S 5 p 4 X z G Z i d D v 4 B q s r 6 7 u g N l w + M m 1 O 2 K k c s y k Q / u y p 0 M y s S O 1 k S M H Y i a i w t c g I a + 5 0 s p l C T f Y w Q A b r K 0 i M 3 H x u C n V K N U V W S m v q 5 X O n U v q W F e u f S n z 0 e + t b + f w L J i J u D 1 x V / 7 2 7 3 6 j f D U 3 Z s p C c Z O Z i M q q s P z b v / x e / v D 7 P y m a + L f f / Y c K V l A r k Z m M 3 H 7 T e S l I N s h M k 2 N j 1 i s T D G p U l J f n M d P E 6 F h e B 9 n V i C Y b 0 E z k o o 4 T h r z S n n q 5 T D 5 u A X r B n 5 J 4 w y a I z k y H s b W W W u O w / M v M N U N 8 k P x M 4 e d O C Q J i 0 f p B p P j P i U Q q K g + X y m V 6 J Q S 7 H B O 0 z z p P V R l 8 n I h H m t s N 6 V r D x G R g u h 3 X J H 0 v L f 6 T f r n z / T 0 5 f f a k 9 W 0 A v t B m p S Y 1 Q T A L t B F r v z y 1 O A c v o + B U 6 i W I R J V G g I j V v Y B J u a B I H 4 J g I Z 7 4 s r K U W Z a W l u Y 8 4 V A K v G 9 q F U K H K 0 G T e D / Y m p y L s 0 x a d Y 7 c 1 P Z V W Z h a k 0 u n / t Z 6 x 4 L L f T 0 J S P T M C w x G Q + Z i q w U 2 A Z 1 Y 0 5 S v W Q p 6 R p f l 5 Z V d D Z p d x m V B g S X i C d U i e n R 4 V C 6 / + R p M y S X V b o w Z 4 1 9 d + V r 6 2 S u j p 1 O + + v I b e f P t 1 9 V v i 8 I a E O 5 n b B s l S 4 u L L 7 6 G c o J N H L + I B q U 8 U q M Y i Y / M q K l d l q K 5 m S Q z Z S D N m U L D h h z M 7 d I X s i q K p I j S Q i g Q l u 1 4 S A I H Y K b K o C 7 c m D k W 9 M C 3 8 a m M D P o 7 q U x M / E M 4 A L C n S y o Y o X o d P h O 0 V R L O r m I m I I t r I Z Q D D T C q x q x p 7 g P O 0 g i W C K i q W M B m J k J F B i v i E g 5 X 5 B X W E e s x 9 / J v w p P 1 K L O P j 9 R 2 A u f a K 6 W d Y A r U Z n J K Z s d X J J 4 L g q n g B y l p e m R F w j V B E H h O r W W t 3 L f 9 w H v l o n A p T E / P q t Q g M t P U m l d i y S z m S c M c Z a W / s j Q z E c w D Z H Y F w e T a Z C y l W p 6 l M o Y y D c / D F / v T H z 6 S 4 U c j U h k O K w 3 4 w a / f k 9 6 + H t m J x q S n p x v + U 0 p F 8 Y o C l 0 G T 3 r m s W d / Q 8 P I F J Q h u r P Z L I y k b 2 3 C q M c E b V V 7 p G H D c h v 0 U E 2 z c A 6 H C r 6 S G 2 p 1 w z g k 1 B v 7 8 4 X Z A J a A 6 w + O 2 d H b i d M e I N M c 6 5 a N 1 a D N 8 4 d V m D H j 1 i l R M N E g 6 k V a d f r x h r 1 S d c i S x 8 Q T W c R 4 v e m U w A I o E M 3 l O m H I s u 4 a P r b W T 7 e S 8 V G X a R A + R u c 3 3 7 O C E g n W s y c k Z T L i 5 j 5 K t P W z s p N a k z F 8 L U 6 2 4 n E y k t 2 Q z N S c t F f n 9 1 1 T q j b X W t R w f l s B c l W w 1 T 0 l d s N f M 8 O B 9 4 H o 2 2 T + v u h L j k x s g V r m y M O 8 g W N w e l q p Q o 5 Q H c h f O T k o V F e W q b d n q y p r K 2 W O J R F t 7 i 4 q e e S 0 z k g L I 3 k l j P 6 y v r s v s 7 L y c O n N C t q e j q n o 3 W F G Z 1 z 2 r G N h 7 g l o u u F Q m W k E W P J E a y U h g w K e W Y N 4 a N E O S Z E B m c / x I 9 V B P B p b I p z F 7 6 z s 1 M m b 4 Z Q s E 3 N d r w B Q D t d G / o t a o 8 E j m N o y c V Q P S 3 S Q s T z M m 3 7 F 6 r o r j 4 H 7 8 + a 5 f f E y d B l g G Y q 9 7 K V M H i s / J V G c a w p I a N i R R p s m r D T A 7 K z S p n C o T z 1 G P j K y P S f 1 g v Y S 5 e Z g z 4 8 X x + 8 V t n z Q 3 4 a B k V k b y A K Y D 2 V D Z 8 G A k a u E K K 9 S v j + A e r M x p J g 8 z N W l z c 0 s x v O q / E M J 7 0 D 7 r y U k w w S O J 6 5 u S B m d s J C a l K k A n m z d i / r H h 8 4 a k 7 E G 9 p O o 1 t Y U q c y s J l R R q f b d s q 1 7 K O s I w V T s k C K f c H o c 0 N N d n n 3 4 q 3 Z D g P n I 9 v p + 5 j 8 u 2 1 r L o v 3 A c W S m 7 u L i k G J s F e m x V z A 6 y z F 4 P B + t x z Q E l G L Y 2 t 2 X 4 8 Y j y 1 T Y 3 t p S Z 1 t 7 V L b c f T K q 2 X D u e B q l n s S W 0 H x e l P S 4 J t 8 X A w A S 1 E R k / s B 2 U U G M w J 6 j 2 w b 0 7 D 6 S l D S b 1 j m Y m A D u Q G t M l w O U P g N k u 3 A 6 H 1 0 / X g u d 6 a T T U r 4 + b k o C m 0 c z m b Z h 7 Z y U z n R W f 1 U f C h o H b Y Z K s h y v f W 2 A S 7 r 6 A i T c e Y W K q P L I M n 8 Y A E T 6 G 2 Z Z M k w D w I x I M R k F l d j s O Z 2 u t 9 w a T 4 s X 3 V N o Q V 9 1 B 8 I m j m 1 I O G 2 x x 5 7 E 0 h w d l a W l Z G h b q x X f e H O z s H K 6 B b d A K o I P Z v W f M 9 2 l C e S y J q d 7 B o T M g W l 9 B V I k Z 4 M J M 6 B b z d 0 s w Y 1 L + F e m s g 5 b h v X m Y h e + u l S g 8 V J l 6 A Y z x X O i e + / I G v H e l L O C R 2 v m j E h r C u U A c z D h n m y 9 m b z u v a B X S P w P C a n m 1 U f U S j y Z 2 Z A Z m G p m c i 6 7 l F W U S C A S U l O f i L P M C e b z v v r u u B E J D t y G / P P 2 3 S i P x s 5 r a a h W q d w Y f W N 5 y r D U t T T D T 7 B 0 I n w R c 0 2 O a H f t W q A g n b 9 m 8 7 a J g 5 T F 9 u D 5 / n 9 o 0 w A Y z O t R Y Q H B Q A F x b a J a 3 Q R t 0 G Y g 4 r J S X g q F e 6 c 6 o R T c n j B E Q x A B u F k S v b H v e N w v r K P 0 5 L 3 j f W D L k P t Q S + 0 / o E U P C 9 U y x z 8 q V U X M 9 q h B s W B K C j 0 R w U P j s b U m K n y 3 N W O e D 4 y a T O x L U K 2 S x 7 Y G 0 V Z s B i J 3 I j l y 7 c l P e e u d 1 1 Z g + O 4 X v 4 s d b T b N S E + p U f k M G J q q 2 6 h N v s 1 8 x J n 0 l Y Z q a J T V 5 L k 5 U n i n F D q f U r g W S d W p 6 T j o 6 m q G V H o A R q q T W 6 B a t 3 C M G 1 6 t 4 a v w k O w 9 C 7 M A F 4 7 l K J s 0 d d h c G r l N z J I X q 9 I O 2 R S b K v H J E g + R 1 B A S o F Z W p b A m A 6 a l Z 6 e r u k O l v 5 q T p b L 1 q A O m 8 9 m I g k x m e D O b B U s M u G N u 4 J Z N L l 6 S 9 W p e j F Z l D a a Y 8 2 M L S e V m 4 j y z X K D k m R f D 9 r d t y + j T m N u I V z e r r w h Q p r 9 U g k 8 1 E b 0 7 5 p K t 8 U V r q A k o j c 7 2 K W 4 m 6 i 7 U X B C x r o G a y m Y l r U a s 7 U 6 K P g c D t K w e x e T A 3 L P n w Q A P Z z L S a m M b Y e e S E k Z H m H V 1 a N w 3 Z A s H M l 9 j U 2 W Y m g s 9 Y C D h e 6 w X h g T h x b J p F o f I w + F a T t s q T E l m P K C Y Y n 5 i U N 9 + / r J i J q U 4 e E C m r b x U z s f c 6 t I f f W y b Z R m h J z j L 9 J v L 0 D j Q S G M 2 4 b S j m I S P q j / F 3 l t S L W 2 n E V b i Y K a 3 N j X J z 7 C N J G T G J p h d z j U N g c W p g U h 3 a U R u E u Q K T U v l F v B k I H Y b G m S C q p A W g W T U + q n w D 8 C T M Y / Q 3 W 8 x E B r L B r 1 r M x A 6 z 9 H P Y n j n T l J Y Q q P M g z E Q w Y F C K m Q i a o b Q c h l q f g p l 4 S 5 j q 3 a Y 9 N n i Z B W 8 V 4 t i x I f n o k 6 u y C r O T G 4 2 z G N Z m J q I 8 Y I A m s 9 L X V a c q e 5 n h b u / L + 0 I y F P s r k J G 4 + / k m p M G k 1 T a M q C 1 v l 4 + T Q f V g 5 o M B Y t B B g H y s j 8 2 r A V y F D 0 E H P V a / i t k H c c O p 1 U 5 6 p A s + T H + T L h / 0 J H d L z A v B h T r i l 7 0 p 1 c q Z 2 / b T L 9 P n Q Z E J a J + 1 r P i N u N y / + R C H 1 u X R v z 6 G T 9 E l n n H 8 l s m + 0 D 6 7 w M s 1 r 9 l C J 5 Z Z F 5 8 G Q s L H H n Y a o v + E O e B 7 2 h l N R S O 1 T k 2 8 8 M k 8 H T g P t a 5 l S h C Z b 0 2 h Q t D 5 H b + f h T N / Q j a 3 T 8 t W L H 8 a f T j G H o A Z y G D 0 H U l U O k y 5 9 B o u M Y 6 P o A V 1 h u c d a 0 i q w x Q P a 5 1 W v 2 P + J Z g h 8 e l f P p X Z 6 J w c 6 e s B B 1 g f P C O 0 V J y U c 9 3 b K s S f B 4 x d x l p T Y i k F 9 8 9 1 B c f O g h 1 Z d Y J C R t V A R Q t o g L / D W 9 S 2 5 z q P S l V V X E 5 3 Z F T L h t v W x g 5 M Y u Y m D 2 c 7 c 4 v 1 T r y w J h 8 d P Z u 4 b b w z m J a V q E c 1 2 b f B i l g v v s z 9 i 4 g z H W k Q g 0 9 e q U z K 2 s 6 c h N J h C f c 7 + r H h e y x j + C Y V l J i V M + b E E S 9 G N b g o i + k 2 8 c C f 6 d t c l t H M A / G l f T J U N i T V D Z U q E J E Z S 8 t G c l s a j 9 f D X y L V g R H g M 7 E 8 g M 1 M 7 A i d c c W Q y M V F M G a b z E d v S l v 4 v N J A M 9 X f w i 8 r h 9 l 4 i r 8 0 B S e 1 m 5 X I 6 w Z j E X 5 G i 6 Y W L Z e W V q U N j j P B R c j p m F c V c C r w c o q I y s l V r 3 K k C W d p h d O f s 6 9 9 O + 5 R T W T s 3 f b 5 7 3 Z 8 S a r K m l W F b l 9 f L g T 2 r D I k C C 5 t 0 C W 8 H f P L 2 V 4 6 c n i z y L C w 1 Z k G U 9 5 e D q E p 5 / S 5 s p M Y 0 5 4 i P 4 b p Z 2 A o P G A Y W h d O r C y v S U N j 3 a 7 m v T H l l + Y q f b c M q R h e y r B 5 K f D 2 C 2 + o t m w F z F m v m q P Y T D r Q k I Q 9 b 8 j 0 d p l U B 3 W p 2 l m R / o o a l W S 5 3 b 8 p a 2 v r M j c + L 0 O B U 1 L f A D O v J S G f f 3 V F P j j 9 r g S q Q G W 1 I l 9 / / Y 3 8 8 t Q l y d J M 4 0 R i 7 j 2 9 u A J K V q h U O v Q 0 2 b T z J n U v 7 N y W s L 9 F K g P N M h u 5 C b p n 3 3 K 2 o c p I V + W r Y u A 4 G p l 1 M y 2 + G o d 6 s m B M 4 J j w 5 S h h p 7 I z 0 t u f y 0 C d W d J g Q W p q F x M P 5 t x q L u Q K + g P Z b Y / 4 h n B M R k Y h O J w 1 P v q M O Y 7 8 J w s m U b m P j 3 A f j O b Z j I p z / N t / / 4 P 8 / X / 5 r f W G h R L E v 4 s i 3 2 F i K q + J s M v o H + / 4 p L c + D b 8 3 J O 8 d y + V J F o M B Y a V B w 9 v Y 9 b X d 4 L g O N V c W G F V c i 6 x J f U u 9 a i Z j b l T n 2 d 0 1 p R R + c g x 1 U D A 4 w R 3 X u f 6 S 9 R t y 7 9 5 9 O X 3 2 F M w 6 f I h B 1 q / B j + j 3 i o d K A C N k P N T F c 1 x T t T h b S 1 t q + x Y u 0 F a U V Y A 4 o S X P w 9 e 6 A w 0 C 8 0 3 P p p U 2 8 m o B 0 B 8 k m + e k M r d m I t 9 K Z + o V + F D W L G K i Y r I u 2 8 k 5 q Q v 1 S N B b K T p M O e 9 x f O 5 C A / p N A + c x K f r P H / + H H D l a L 8 G w T x q r B i S e j E l N o l V F o Q h j E 7 S / t 1 G q W X z o S F t T v S O g q Z W T X o I J V R Y 4 z E V n 1 D C Z S K l S 8 7 z y 9 G 0 c i 4 v B j m N l c S 0 s N W e / u 1 2 G h G Z Q P f l q u O A O 5 n Y k m B C 0 I r z t + A 6 u l / V T i 1 t e Z b W w c a g 9 N F x g Z 9 O f X f B e C u Q Q 2 y B o g y 6 D a Y E 1 W / R n 7 b Y L 3 P e K 0 c a u r g 6 Y t l D T + C k b s 7 J L 1 5 1 Z P 0 x A d 1 O P Y A v q v 1 q G O t u S l q Y 6 Q z n q J P a J P 0 7 I q H d C X g 1 d l K r X I R o p l b / D A F X D t 4 H W M G 5 B J D O F C Q R 9 + / F d W V t d l 7 f e e U M 8 t z F 8 V f C B 2 K c O k 8 J u q u m j E Q l o l b K w 9 V j q w h 3 m G h M I T R / O y N z R 6 9 B G l 6 y r y G F 3 y j k b o J E s I 5 a M B N r g + w V 0 8 e c v / 0 m G z r Z L 9 e y g 1 B y r U 8 I h 7 b c k q f V 9 h o p V O Q T u R 5 l 0 N k E T f N 8 i J I I B k 7 X 4 u J T 5 6 q X C b y 6 8 c k O D C v Z L w H F 2 A 0 E 8 J p 4 z I E P T r 7 / f S q q z Y C 8 S q 7 Q p 5 q w W X P d B k L d Y b N 3 L 3 I Z X N b f h L o 2 M s D N j n t n y b w 6 k d g U F / e 2 e e l 6 g i d 2 t T K 1 j q C J C T I c K 1 t C a h K B Q B Y / W / X C B n n v + F m J i x S c J z M s K z n 0 R Z i g L O q d X P T K + 5 h c / f O k G z y R M 6 c a 8 4 f 2 r Q q P V M o v M p K 8 Z 0 v s 3 v f J u + 1 t y b + 6 h a t 5 I 8 8 t 7 U Z P V O n M T I / p H 2 m V N U v c y U j d f q / w 2 j c x U A X O J E 0 a i 2 c G 8 D E F D w a 6 c 2 b i j I n h k J o b N G Y D Y P j k r n W G r 0 K 8 I m N l B K a u Y i c I 3 k q 8 2 9 O 9 0 0 W / h c d c Q 3 1 y 9 d B q X F D M R x k O 8 t 2 L e F 0 P z h F q e C o I 5 y T g F s 2 3 k M o c U 6 M n V S 7 9 4 d j k H t 5 Q 0 u Y E a j 5 i J X J d o Z l k 9 p 3 9 R 7 b I d j G I m Z j V Q u 5 s / P z Q 8 D i 2 q j g H G a K / V l Y b 4 g J X O R 5 N q h 3 q 2 7 3 q 4 4 J M 7 a b 9 c H f f L 8 G K + i p p Z t B x D 6 z p Y E E j N r S L D j I o y 8 8 K 6 3 e v f 3 s x j J q Z g 2 c G w 3 s a M H G v N y J u w a r j h x c M F r + r y y + B W f 9 U 8 / M l O 8 V c G f x o M V R X K S a Q D w x G Q 8 N a D C W i 2 D X m l r 7 F X / v H G v y i t R P O v q X J A O a 8 q W I D T M E G f V b f L C 3 C 2 z l F 7 a Z L Q I q J f x Y z D 1 F l O P B D t r l f K f b X S V X d W 1 m L j K m x O V M 9 3 i S e B 5 z i u E X W / Z u 2 k Y 0 p A C 1 l w l T F p K C Y i V r r W 5 P P 1 K 5 I e S E u 8 I i 4 3 R 8 w m k A T N Q b Z e o z Q 2 c B h q i v m d 7 2 U 6 + q 3 K 4 1 u K M x X e A p g 1 X U 7 7 N g d 9 D i w F Z i h 3 Z L G z I J O d e i l 4 C O Y B r i X G l c / B 7 I f r 3 9 0 w P y j A Q V O E i M J y c o I E n w f I F Y M b S w D U M o w V X O x O q 4 0 V B u J p O d + V k U t H 8 P p E U j a g x d g I h 0 x d Y 2 2 b V A y 6 V Z j I 2 q e z 5 8 2 C q k 8 e B G U F 9 0 w t 5 L Y a Q A u A v c x Z d v 9 q b 1 K a W 5 q F / X Q 0 / P O T M P m Y N P n e U d O 2 t Y s I i 4 E D R B O B k k W t n F v 0 S 1 u d J Q E y b c h K 2 4 p 8 / + C 2 v P 7 G a 1 I x W y G e Y / g R 1 z P s 9 r 6 g w 4 c r V 2 A W N U h X w 5 A i X K n E 5 z A f a C J u J K a k J g Z H o 5 Y T o q l Q f h a a x 4 C f 4 r t o a p y l n X u S M u L S 6 f 2 F C q G r I 3 M m 8 M R 4 j A v D c 4 b o v Z d z G m r h x r L c X 3 8 g l 3 5 5 X j 7 7 5 C v V 2 4 H l D X M b D y R c X S Y n u 3 M Z 0 j R l m D a T A V F J a 1 L m d k z G 6 7 b N T R x / L T E j 9 W V m X m A p L M U e S T J 5 A n 6 E y d T M N q f k 1 t Y 7 p a v 3 E J x T B P o W 7 p M Z L Q 4 o X 8 x c 2 t k D a l K C / T O o e d M j G C 9 Y q P 4 G j L U a R I w h u 1 z V m d q L m q U Y 9 F H w a j + O k U q p D J C K a K t c T Q c U Y 6 o x W l 1 R D S 4 L 1 9 m Y 7 8 d s k F 3 w t P j K T 8 a H 4 r o V d w H 8 G m r f C T q y L D H P A y M 6 z F I A 7 L Z U B v 7 S Q f d a 7 x P f 3 7 o j Z 8 + d V v l p H l o 5 m C D b e S W x / / 7 K H + X v 3 v i t C t O q B V y Y a c Y N Q 7 Q L m m S g D L y N m N 5 h v H 7 N Z I o s j H 6 P X e U K G o h 9 H 5 P E 8 S X Z S a + o n g 9 2 u h J t + e x 9 E A S T a H H 9 S 4 s r s h O L S V 1 l n d Q 0 O i 7 Q w t z W f R W V H L 6 x K o 2 N T f L W W 5 d B K f j A s n Y o K B Q 9 O J S f j e 0 k 2 5 s 1 S H Z J y w t W L M B X a H X 0 D y Q i E B x h + h 7 A n / / 0 o f z 6 N 7 / K 9 Y 4 A F b H J J E 2 1 X e 1 S 4 K M V B U / j c m 1 O 2 E z k h L G A M S o o H i R D U Y O p X g 8 A z c B z 0 F 7 F 1 h 1 3 g Y / / 9 X p S y s q r 5 M 1 B 0 E s m r j Y b U B 9 h P s h Q 3 K e X z 1 k + v 7 6 2 J n U F H Z G I F 5 q h 6 E x S v T p t 2 W K g 6 r e F C D e 3 5 i b X R D 9 s 3 9 5 y X U W e m H J i j G E S m K t G T g M o 5 Z T D z Q 4 9 d E U c E 3 v n 9 j 0 J t + 1 I c q V G h n o H Y Q 5 5 4 J h u y 9 r G s t z 6 Z l h + d f F 9 C b S B Y n A u N v r n s b Q h 6 y L s i B O v w y Z s p h x 1 W u d l o 5 Y B j y x F 7 0 n a S E l n 1 X m V K a E + x 7 0 m Y I J s b m / J d 9 9 e l 7 / / h 9 + q 3 y h w H K x T F I I Z D F 9 e / V B e r / u 1 T P o n V O n C q 5 c u S i K e l I q w a b N l S P S L M F d e 8 Y q + B M 1 g 5 Q e y W T + 7 I F E o s T O S A v 5 Q c D D 0 r H p z Y J w S p 7 2 y N b c o z T V N k m U j H f h J r D d S I f V C k K l z C t Y E j q G P 4 / s 4 F + f L m M X f F j x c G I / Z + F x j K g Q b 0 n h C M G + t T c 6 d M F Q b A e u F h Y 0 p T W q 7 9 3 7 X x k f 3 g 2 p Y i f f h n 6 U S c V X t 2 9 X T o 4 T E U r U m D Z W G W j 4 g 2 X C v 3 j 1 7 T V n z / M I y F B 2 / 9 x i 9 m c U A 0 Y k E M d u D 7 m b W 2 c m z N q h 5 N u B Q V 6 d h a q W y K h u A k 6 v 2 d G V Y t 4 h E L D Q 1 W E b A Q r T e v m 7 R o l 6 J R t Z k c W d T 5 u c X 5 c 1 X o Q l 4 H D J P w S Q a 3 + u i M Z e u A c I A 2 i u N S Q o 0 l i u N J b g W m o Z E 9 i G 8 p K M J C W h l Y o w a 8 M F g 1 O M 3 o V A I 9 r + L z c P Z 2 k t j o s O / 8 N b C 3 N z Y U p E q / l 6 D j c 9 d + 5 h M e + b 0 C Z X 2 Q z D B d y X w W K q 1 Y y q I Y U R x j T B 7 1 m J L 0 u p r B s G D e B y + n M p 9 A 0 O N r 3 i l A 2 Z f d H t T a u t c Y v I O F O 6 0 v h / U O h e s R 9 U G m h H R J W h z / h x C i V v T 2 E K J y G D M f D T D H V D R P A q 2 Y D 4 5 M 2 j x B Q S s M u E K Q I u E P V e Y i E u 0 V u k q 7 a q M U U 0 H 7 K i l P f S R S E Q q K 3 O W g n M p 4 o X W U P R 1 / B O G + A Z z k 0 v p d C v t k / U 4 7 e U c y F A 6 9 1 K C n 6 O 2 M r E k h r K p M d g G J s l Z O 0 T Q L P O x 0 w 6 + r s K o F u x Q u n q O w Y z d i c n 1 l R t y 5 t 1 + W d 4 Y k f a a C 2 p g R 4 f H 5 f R p O L I O K W x c B 8 P w t / S r c A 3 a W V w n N W O Y + z 9 h 4 v B c H 4 e G O G Y R N 5 j I 3 q E x u 5 q V 6 F p C d q o j 0 m L 1 S H C D 6 j F O + s C t k f i 4 X u M p h + C x G m A O D 4 9 J W 1 u L K k Q k 6 B u w + D E I m 7 + p u k n K 6 8 s V A d q 1 Q S z j Y I 1 Z M b D u a t r w Q q B 9 J f e + W p X f / u b v r E 8 K U G D i M d N b r e O V g N O U Y 0 c h p v k 4 i / Y K k c 3 g P h k B K E A G v p A P Q k H N N z C 6 7 F P h d d 7 n 2 0 f z h a 0 N m 9 k I b p p w E F + L J f B 2 3 p 4 b X l i G o q n H 1 l q t V e 6 X x 7 4 R 3 i Z I s 3 R W v p s N y J C e l m p n Z z E n Q z l g P K L J Z 0 4 I k 0 i 9 8 F n s s n C W 0 R N 2 K X 1 h 6 9 3 / + P 1 / y P F X W 2 T 1 t s j F w X P y 4 b e f y K / / 5 / e t T 3 P Q b 0 H C n 9 P E u A I t 9 b p J H f G x L S n r q 5 b 5 r e + l r f q s W Z I B E y 8 d S 0 n w Z M j 0 c / h V v L 2 1 H Y E m j E p 7 h z N 2 b E J l S v h 9 + D 7 M W I c Q 2 A + 0 / W X b I z t e m L D J l F T U e G U l z r J f T T r D F 9 V 5 C z X f S n R C G v y 9 S j s x f L 6 W u i p T t 3 V 5 / f X X r G + Y m I L m 6 m 7 E D b j A 9 l F t u P l C B 0 X h s Y r h z / c D c g S m P v M 2 b R R a H i v 3 N L n j 9 a u 1 L C d o 0 r 0 z R O F n v e F A Y g 7 3 C q 1 f H 9 i U Z H R T m t s 7 x Q M z 3 u t I b X p h C w y Z h B g E g T V y 6 0 + X O V C Z 0 m A a S s / O D k P 8 0 y D e F s c o 4 K m x C f s f U t I L j b X 7 H x g n A x 9 C o 0 2 5 i I H G C N o 9 F m h S 8 k F t p t + B W X E y / 8 T 9 / Q M q H L 6 d i M j Y 4 r j 0 d v Z I T X M N t A y u k X Y 9 z U p M k N a A 1 5 B + z J W b q / l O q o M d 4 q 9 j 5 A O W 4 Q 5 E N h h h Y 3 t K y v Q a 8 d X 5 l D m b v Q P t a v k z i U R C Q s G g B P 2 g Z O u W d E a t l N m L 7 3 h x X 9 R S z I b Y u w z k C n 0 B 9 9 k I G R M J S n w x I T O Z G 5 J M p e T + 1 y s y U D E k 2 T B r l j T 4 d G O y E H 0 g G 3 M Z e X B n Q u b m 5 m V i Y l z 6 + 7 p U 9 r w H t 1 Z d U 6 0 Y j G 2 1 4 m M e a c D 4 F 4 M K J T v + I 6 g 5 S m l E J + y N 2 R R w c t v 3 t c F U M V s A 2 u A + T c c L t I 2 K e t K P h s m / E A M z R Z n y Z X 3 o w A c w D Z 2 n U D m O 1 h x s 4 k l n H U z k l S B o p l a 2 Y o Z U s V y I A S 3 o J W M V Y / w i V + x u J T S 1 n U 1 d w J A Q I 2 0 F P b 2 z G G C N S Y 2 4 4 S w c 7 D y G A m g a M H T q B C f V y 0 3 C g P h S U n w 6 T B l 8 h + s R t N n V r h O k Y 5 f i Q E Z 6 f D 6 / N D c 3 S W d L p x h B m G v j m n g y O A Y z J R a z E t f W Z U 3 G J Z x q F g 8 m M d G 0 L e G A m Z q j J o c L t j O w C p t r I T E 9 k h p O i L f K p z L N 1 X c w O c G 5 o H z 1 8 B s 5 0 m + l C m D i W e / k B B n f W w f h w I B A A U H t w o C 5 y e R F H J P f J d b i 6 5 L y J S U N x l q b T c m p C 2 / L 1 e 8 / l R 4 4 4 F e u f C M 9 b Y N i 7 J R L F c y a U 6 e O S 2 e g S 3 p P d 8 u V L 7 + R 6 f l p 8 Z b h t 5 i X + t q w 6 l E e c E T d c 2 y T + 6 8 Q k X h W w r 6 U f P L J Z 2 p D A G a u q + p f 9 V 3 M o b P C k w C v K t + Z f 1 3 6 f u h r + I 0 j 5 M 7 b 3 Y S 5 3 R D O c Q t T n B h s C c H t + 2 g 0 K M s F i + U 2 K i H z u M l 4 i 7 X o T 7 B Z J o + f z o B u Y M I E A n 4 J 4 j j 0 s 4 z k l o S q Q 0 p r R v W I h J q D L 0 / Y n M 7 w 0 X h G f E c g z X G / y l / C A D N g Q V N N 9 V 4 r G G + 1 3 1 S R D j 8 k N J Z b e I + 7 D 2 6 h q V g I A 4 4 x 6 5 4 + + e g T a a 5 q k d q B G g n V J m U H K r H V c 0 r 8 8 F 8 y 1 9 P i u 2 i G 8 Y 1 r Y D 7 2 4 A O y D 3 H t x y z C A Z N l 7 m W U x l T m D I U A T A g 2 K q m r r 5 N w h S 2 e 8 8 E U J 3 Z c s q F K H X A r X q e f G M c b Z T m z h 7 4 U O / + 0 V b e J B v N n Y W V E W s o H 5 N r k X 2 R r b U f 6 j 4 F 5 G s 0 N 6 w h l J t H 3 t s b 1 8 f Q t 6 W o 4 J n 7 4 Y p 4 5 T b x F d q x w Q p X u W 3 V m z I P 8 5 q t v 5 d I v X p W 6 F j O o w X 4 S r H a O w y + O r C + I Y e h y 9 s x p K b e i k o V 9 M / a A a s Y O 7 w J c k G V 3 K m p P a i + 7 S J J f Y w 8 I 7 u N U D O e 6 0 t J Y u V f b T i 0 m Y W X E p K a 2 V h U T 2 u F 0 I h a L S X l 5 u S z M z 6 v I X 4 E 4 e H E x u + G V W 9 6 A R G l a 4 a p 9 R 8 w J p f R Q x V / W O H E D Z c P O H C 5 c e w B t q Y V O g K Y D m Y m r 7 5 R y h T D w X k 7 O 7 v 3 P C 4 a g K f L e P 7 w r R 4 8 P S l t 7 K 8 w k Q x 7 f W J I E H G f C Z i a e N 9 a D C 2 M h H x e Q o 7 l J j W U 3 Y P Z 5 V W B i p 2 1 t 1 7 x h c m b A H 5 C v Q I B u c G Q H K d B s V c y E U 7 A z b e Y x x w E n T u W + e P W b b 6 W 9 x m Q m J q w G Q m A M X G J v S 7 8 M n e o B s 5 y U h N o a k 9 c H w U W N o I i V O / d 7 Z X Y Y f m B 5 m d I o b s y k U q w K w D Y E f L A B 5 e P H w 9 L c 2 i S h q u B u u Q W b s x w 5 0 i M n j n b I p V / + Q s 6 c O y f R G D N W T a F Z j J k m V L t u w M F M x G Y c V o S 1 4 a L N T N R Q 3 4 6 X Z i b C j Z l i q w n x Z 1 Y V M x H s h 2 5 v G 0 o w h E 6 0 t r U p x n p p G I p g A 5 O v t g N y f d K n J o l g h a w T 3 I G B V a u U j D S G V V m 4 b U 5 D Y P s K F v a T y b h k a 9 N m 1 r U D W d j h B H O 2 C s G + F Y T N X P 5 a P 0 6 l y c B g v / z q 7 f 9 R r n z 2 F f w b 2 N q 3 z Q n i O o 5 q 9 k E f i w u f l v l F l P t r J Q t z j t q p s r w R x 8 5 N a g B i 9 u I v z s n v / v D / q R q o X e D 0 3 i F N h c i 5 W z p b Z K l s D Q K n 0 F p 9 4 h v A X w Y K Y S 4 z I H H 1 3 6 / L u y f e t R J u P R K v 2 B L v d l j S M L 9 q a 9 t h I v W A G L w S Y q M Z g B q a f Q 2 V y Y j x q / V v y 5 D v m P p M 3 8 h d i 7 M l 2 X Z i W f W G c M L b B M E D v 2 9 0 b A I M 8 4 p c u H h O P v v s C / i L Y D Q X 4 2 g t q k s w G B I d 4 + f t K U 6 e T S D + l b U c g 3 C H j M y S r n r 2 e f s 9 s s P q S Q u L 5 c x U 3 3 u u Q l B o 8 1 s 0 + x a 3 N J k d j U H l a V L X k F v A T c K / 5 b a h H F N u F U p G s r E T 3 3 p 5 T D 4 n L v W m p b o M E w 5 H X c A 4 a v d 4 J z i n f M v + W w D V O 4 E + G f 6 w q x C r V p V 9 n s Q P 6 P j D X M h M Z M X H 2 q Y i U F 1 s I d 1 Z 9 e n t N k / C S N 2 n v / t M L r 3 + C n w k 2 2 T R I W W 9 s h i 7 L 0 2 h I f g I m D S u r T l q d j g 5 c 5 u 3 Y N a e F 3 0 E B G F t P m c / j y d i 8 v 3 N O 3 L + w m k Q W 7 n o M 7 D r O 0 Q t + p 4 7 d 0 b W M b F j o 2 P S W t s g H Q M 9 s r C w K M 1 N T b K 6 t g 6 T K i r c U r O 3 v V c F N Z w w V q D h G 8 3 p B 3 l j P D R Z e j w j 9 x + N i b c S f i G E T E 1 r r c o m Z 9 5 e H M T U 0 5 3 f 8 W U 2 8 r 1 0 V O b M x O X o u D S F z e x z N v i f m p y C r 5 G V k + e P Q 5 m Y 5 y f T M b O D J T D p 0 a z 4 2 e L N g b G v p m Q q O S n v v P O m + g 1 3 d V e 7 z g O b M Y + E F 3 T x 9 W m S w P W x X H 5 4 S Z P + A M c 5 d 5 w k P v t 8 J K C K I 3 l a h s j d 4 I k u S l t H k 5 x o z 0 n U D M i A 5 S b s n u Y 0 O b m m R 3 N P Z U 1 g z G 2 t Z W N y 9 d b L y V B E T 3 0 G v k t W K k B 0 D C p 4 F W N k 4 W w n x e 8 P m j 4 V Q A 3 F P g k 2 a A 4 a E T C L t e i o Y 8 A Y r m Z N l N f a R V 2 f x J D A x N d g K t v 2 v w 1 q M p p J z j x A G 1 v T 2 + K d 9 U n 4 t Z z f o + + A G C p w b T A H P W B 8 / o b r T Y U b K 7 O o L Z u C i W M F V r j I y 8 3 i a P Z 4 e 8 3 3 r n 1 3 Q 1 p 6 T 0 r 5 e k x W 8 V 9 r c 7 N U O R Z / 0 6 m 0 s u n D l Z W y v b 0 t 6 1 N b 0 n f W L E J M j 4 F w + x z n h P m j z + A c v A 4 4 8 D a x X / n L 1 / L 6 e 2 Z Y n E s S D A S p G q G q H q k N R s D E N + Q X Q + f F W w N G h z 9 R W R l W A k E J h d l 5 5 a e 9 d v l V u X n z t g w N D c C k M y M m W Z h i 2 z g n V 0 E 8 V Q Y 0 6 4 Y 8 v P t I L r / 1 S 3 y I / x P 8 E j 7 D 0 P F Y j x + P S H / f E b V J N M 1 v O 2 P i P i y G E 4 2 6 z E C L P J g 3 a 6 Q u 9 5 m 7 N V K T 7 k B r e T C / N 7 L s B Q G L N 4 M x x 3 d w y D x c O p K S M i i x z 9 Z T U l 5 W I W f K 0 x J u h 1 i Z w r z n 6 j b z w B 0 S w 0 X W o L i Y H t m O P h + G o p R I F W z o 9 S x Q m B 2 h W o j R f K J D a r e l w q A a 7 I + O C f U E z Y g N I 2 M + a 9 2 U T U t U 6 J n f Y x J r E m a K I z / M T s A 0 X + A 7 Y C i N r 2 n 1 O K x B a q x 7 y w / k 5 I l j o l m L G M Y 9 S M 2 T + S a j 8 Q A / 9 M E / 6 Y P 2 8 Z o + F s 8 p z A z o A g N N 4 P 3 e / N / M / W V R 1 h p X Z X C g X + 2 P F N u M S 0 t n k / u O 5 L h G m r t b i W 0 J J A J S 3 m I 5 0 J x l E h b P x a h k h S 7 c L 5 j b j G 6 u b U l V b a V c u f K 1 n D 1 7 W k X 4 0 m M 6 G N A r j y H 9 B 5 o M y c z A 0 e / y K o a l t l q b 3 Z R u + D 3 U b D y 2 z + + H z + d X o X i 2 N b 7 4 i w t S U 2 P G 9 L M x 3 I 8 X W g l a o o H 7 L 1 n X M j u 6 K J H U p h w 7 P m S + p 7 6 L j 8 C D P M 9 3 3 1 y X 2 v p q O X P 2 j E x N a N J Y Z s j N q E / V a H H x l 4 u 2 v z 6 e 0 y x X R s 3 P O H v v t S Q l D b P N x 1 C 7 x S A f P w i q v + 8 e S 4 o X 5 5 m M 4 3 g j U a m s b u T u s f L e 8 a R c u x u Q c 6 G U O g b N c D s n k O C 2 N v y A v d A Z Y G F y L L d E Z f + / U 2 d O q k T l l 1 J D c d G X W 9 j 3 1 J u 2 v K 0 1 n C b e F v w t H 9 4 P b e u S D m E C I I n d F u t s K U w Y G G C D p e H 0 d Q q g K k f Z f 8 H x k V N y J s d T E q m K q I 2 p S 8 K 6 x s 3 E j F r X U Y y 8 D l + F Z s 1 p U E k B j 6 y u r s n 1 b 2 / J b / 4 2 t 4 C c g c n o c 5 i M z H V M w P z N Q M N S c 1 b H Y B I 1 6 z J 9 d 1 5 6 z 3 S K x 8 B 3 y a O O a 9 f j O i z c p G z A q a Y z z X S a j s 5 2 5 Q s S X I u L w v e p g h B S / Q 1 r o G V x 8 O X F Z W j K m / I / / P 1 v c d O 4 2 F D O h y I y k D g + z R Q U k s R J g + Y c E R z b d R y + H o L O Y 0 U f N y Z 3 5 M 7 U L X n j / G V o Q W h N b k f k q L D 9 4 v M v 5 Y 3 X X 1 e L 8 C P w K d 1 2 8 W f G h 5 2 7 S f z q G A n C J G t 7 I z r O 1 U j a J 1 1 1 h g p 5 P 5 j 3 K Z / p I L i Y S U n d G f N 4 T E N L w m f t 7 O 6 Q x e 1 R a a v J T 2 J 8 a U 0 + w t Z Q z o 0 C C p F Z B I 3 a u 6 6 Q m H G 3 B g a f W U A 2 1 P o Q J k W Z V 3 S E O S I O 4 r O Z I H M f h M w 9 g G 2 A J l Q 2 B c Y 0 F U n J y v U 1 a e 5 s N V N g W H F b 0 P j D F T h X h t u U T o P I T p P I y P g w c 6 B h 7 9 6 9 r / r D 0 R x T S b y 8 B m h C P 5 j p I S R 2 n w 8 a M I R r q s c H O J W + A g 2 L v 1 o Y D A a t v A 5 f K t x R r h p J F u L j j z + R 1 8 9 d l m B d Y N f c s 6 H i D L g u t X t 7 H R h q E k J m w C N f f v m V X D r + q v j r X T R j I R J 7 m U 0 B T D Y f y 0 q b 3 e w E p 9 i C K U U z j x q N j K M 3 Z p Q 5 y a h h O p W R z z + 9 J / / 5 v 7 w t H z / a m 9 l Q C K f G Y m D F n l v r D b n 2 I C A b e Z N 7 c P T D p o w k b s q Z 8 2 f U e N P y s V u x 2 c B M v L z g h s N E q R S c X W Y i e L f 4 S f Y u z B 0 7 t A 5 w x 4 s M E 0 L t q B L G K G 2 F d R W s t 2 1 m 0 s f x / T H M L N 9 v Y k + E r G z c 2 J T W t 5 o V M x H L W y u y v r i u T E E b y f S O Z G 7 j 3 I 7 I Z B T z P 5 o K i u + s B k b y K 2 Y i a K 6 q z Q e s + e I u D 3 x O Z i K O 9 R o S 6 A S h N + I i e B 1 4 W 6 V i Q Z t E t W W Z h N Y y o B 3 8 a 3 7 5 9 3 / / o 2 J Q Z m A w f D 0 3 v y j + 8 n r Z g p N o M 1 N 6 B v c E B l I p U L g E A + M 0 E / h e a U x m c p D o z x 0 9 b z J T 7 v L B 4 X j k l B A O h I v h 5 2 7 M R O C a Q s 4 A A e 6 r 2 l c n t 2 6 a 9 V q c i 5 t 4 v r K y A r M v o Z J w / 9 N / f k u + m / D t y 0 z c R 2 x + M 1 / r K G b C 7 y j 4 O E Z P y k z E K A Z j K f S K 2 i T g w / t B + X g y p D L V 1 2 M w 1 c 1 u c T a p v J w Y X / X K F N U 2 7 i I N M 6 g Q S q o X Q H 8 E H + U i n F l H o I I B A a 5 r O e F v B a 3 g u 6 o S t + A 4 b M / L K B M J a S W x L F u V m 7 L a u C 7 / 7 f / + f + X q 1 W u q 8 + i / / u 7 3 E k n u y O c P v p C P / v 2 + i n R p 1 / z i O 4 P r d c w p 9 5 U a 2 L a k K m 5 h 5 w 6 c 2 8 m o 2 o D g m G 9 I M p D Q O m g z A H u e w Z P 4 c g L 3 X H z 3 C o a p l 2 e j c u O b T 2 R i f k L K j 5 T J b 8 7 9 R t a / 2 Z L U d k b S 8 4 a 0 t 7 X I W 6 + d k Q V u x z p q U q m f z M l 6 L 5 y D a Y b x z L p U l 7 U q E 5 A + 5 r V v r 0 s Z t J k C r j 9 r r + m Q Y E n D 9 v D 7 c T x 8 d H v G m 1 s r K k C t M + u D v 6 3 I 7 J b S e / s 1 l R 3 P r W W Y 4 O t Z 8 c H X h J 8 H H 7 g U B u H n f T p M g Q R f d p 4 H N a H 2 w 8 J l 3 A / 6 F R M 8 a / C 2 r 0 / g v A x s Z k X + f 6 R 0 S p w a G 7 l h A A A A A E l F T k S u Q m C C < / I m a g e > < / T o u r > < / T o u r s > < / V i s u a l i z a t i o n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89EFE6E4A0247B9511858DA572D52" ma:contentTypeVersion="20" ma:contentTypeDescription="Skapa ett nytt dokument." ma:contentTypeScope="" ma:versionID="07898e22a76dc76f374d60d0c01cf361">
  <xsd:schema xmlns:xsd="http://www.w3.org/2001/XMLSchema" xmlns:xs="http://www.w3.org/2001/XMLSchema" xmlns:p="http://schemas.microsoft.com/office/2006/metadata/properties" xmlns:ns1="http://schemas.microsoft.com/sharepoint/v3" xmlns:ns2="3aa2aa83-5db9-4d75-8d5e-64fd61bcf2c2" xmlns:ns3="fe75d69f-1b0b-4c5c-9e31-dbab89bccb10" targetNamespace="http://schemas.microsoft.com/office/2006/metadata/properties" ma:root="true" ma:fieldsID="09e8eae27fa9a48c27dba9de6e0ae1ef" ns1:_="" ns2:_="" ns3:_="">
    <xsd:import namespace="http://schemas.microsoft.com/sharepoint/v3"/>
    <xsd:import namespace="3aa2aa83-5db9-4d75-8d5e-64fd61bcf2c2"/>
    <xsd:import namespace="fe75d69f-1b0b-4c5c-9e31-dbab89bccb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2aa83-5db9-4d75-8d5e-64fd61bcf2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b149eb0-8c00-483b-96a3-920b74986cc1}" ma:internalName="TaxCatchAll" ma:showField="CatchAllData" ma:web="3aa2aa83-5db9-4d75-8d5e-64fd61bcf2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75d69f-1b0b-4c5c-9e31-dbab89bccb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markeringar" ma:readOnly="false" ma:fieldId="{5cf76f15-5ced-4ddc-b409-7134ff3c332f}" ma:taxonomyMulti="true" ma:sspId="3cf75276-5166-4ee8-aec0-6c42475d88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aa2aa83-5db9-4d75-8d5e-64fd61bcf2c2">
      <UserInfo>
        <DisplayName>Sara Berg</DisplayName>
        <AccountId>317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TaxCatchAll xmlns="3aa2aa83-5db9-4d75-8d5e-64fd61bcf2c2" xsi:nil="true"/>
    <lcf76f155ced4ddcb4097134ff3c332f xmlns="fe75d69f-1b0b-4c5c-9e31-dbab89bccb10">
      <Terms xmlns="http://schemas.microsoft.com/office/infopath/2007/PartnerControls"/>
    </lcf76f155ced4ddcb4097134ff3c332f>
  </documentManagement>
</p:properties>
</file>

<file path=customXml/item5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R u n d t u r   1 "   D e s c r i p t i o n = " H � r   s k a   v i s s   b e s k r i v n i n g   a v   r u n d t u r e n   i n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e 3 2 9 2 c 5 9 - b 5 9 5 - 4 2 f 1 - b 7 2 9 - b 2 2 2 3 5 7 6 6 1 d 4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 5 7 . 7 3 8 7 7 4 8 3 5 2 8 4 8 3 6 < / L a t i t u d e > < L o n g i t u d e > 1 3 . 5 1 5 5 0 3 1 7 7 7 9 6 9 5 5 < / L o n g i t u d e > < R o t a t i o n > 0 < / R o t a t i o n > < P i v o t A n g l e > 0 < / P i v o t A n g l e > < D i s t a n c e > 0 . 5 8 9 8 2 3 9 9 9 9 9 9 9 9 9 9 < / D i s t a n c e > < / C a m e r a > < I m a g e > i V B O R w 0 K G g o A A A A N S U h E U g A A A N Q A A A B 1 C A Y A A A A 2 n s 9 T A A A A A X N S R 0 I A r s 4 c 6 Q A A A A R n Q U 1 B A A C x j w v 8 Y Q U A A A A J c E h Z c w A A A u s A A A L r A b 9 3 E o U A A G K t S U R B V H h e 7 b 1 3 c x x X l i 9 4 K s s C K H j v A c I Q 9 L Y l t i h v u n t 6 Z m f 2 x b 7 d 9 w X 2 S + x / + z 0 2 N u L t x t v Y i H 1 j e m Z 6 2 k h q W U q i R C d 6 E t 5 7 X 4 X y m b W / 3 8 1 M V F Y h q w C Q F E W q 9 Z O K K J v m 3 u P v O e d 6 / v H q d l a e E z 4 4 l h K P 9 f x J o B s i f 3 k c s F 6 V h i 8 b k Y y n 0 n r 1 8 k L D g B k F M 8 T 3 2 q p 1 6 W v U Z X N 9 S S b G J + X Y s S H J 6 B m p q a 4 W r 9 d r f b M 4 s t m s / P m P H 8 m r r 7 0 i t T U 1 1 r u l w d 9 8 / f V V O X Z 8 S O p q a 6 1 3 T W z E N b k 1 4 5 f B x o x 0 1 O r C S y 4 2 1 + m M L n 6 f z 3 q V w 4 c P / N Y z k Y v d G a m r e D a k G d n e k s q q a u v V s 0 M 0 E s F Y a 6 L r u o Q r q 9 R 7 m v r 3 O W E z p k l a t 1 4 8 E Q 7 O j j 8 F Z i I K m c m D I T j a n J H j r R n R U z E Z G R 6 T I 3 2 9 U l 1 d J f V 1 d Q d i J s K D A w 0 e H Z C t j S 0 x D E i q A 4 D f W 1 5 c B j P k C N 9 G b Z k h 7 w 4 m Z T m q y S c Q e h 8 9 D C o G W 8 X r V N r 6 k p o / z 7 7 M R D w r Z l p d W f 5 B m I k I h U J S V l 6 x y 0 z E c 2 O o 6 r K s 1 G D Q j e z B m W I v s n K h K 2 M 9 / + t E A P x S h b G k t n j w 4 K G 0 t 7 c q R n o S N L c 0 y 7 V r N y Q S i V r v l A Y Z K h 5 P K K n s R A Y a 5 9 a M V 7 4 Y D c i x 5 r R k D H O O V y I e u T n t k 8 9 G A m A Y P v x F H 0 6 0 V T 8 b Z l q c n 5 e a m n x N + i z h 8 / t l Z W n R e m X i B 2 e o 2 v K s / A q m 3 q s 9 E F M Y 5 6 D v y Q e L 0 p n H e 5 b w S M p 6 9 n K g u V K X C r + p U R o a G y S h C P x g W q k Q o V B Q y i v K 8 a z 0 m O 6 k T A b x g 4 B O n T 4 h k 5 P T s r S w I D N T k / L 5 Q 1 0 + G S m X q s Q D q S t L y d b q n J r v S 7 3 p Q 9 g T + T j Z / n R C c 2 1 1 V f 1 t a W t T R P 9 D g Q K m s b l F C T c b P z h D b c Q 8 8 u H D g H w z 4 X c d 4 H h 6 / 2 F P W N + B I J T P R 5 7 t A G X l Y D 7 Z i w I d G t 4 H / q H J 1 l B f J y M j o 5 J M J q 1 P D w c y 4 s W L 5 2 V y Y t J 6 Z y 9 I K 4 8 W f Z K 2 t M 7 R o U G p q 6 + F 6 Z 6 V z u 5 e e X P I p x i o s u W 4 b G 1 F Q c Q d 6 n v b c Y + c h R / 0 q + N p a a 4 6 m E l p Y 2 L 1 y c l y d W V F 6 h s a r F c / H F K p l G i a e Z 3 P l a F s R B I e G V v Z K 0 n L / P t r n J D 1 n f k t 7 1 P 6 Y E 8 G j x y O I J 4 1 v K B l m s y X e l J y o n X X I Z E E G I n m V j r 9 5 B K d W m p s d E L S G f d j g G 9 g Z m Y l o R S 5 R w K B o L R A K k e j U e W M E 4 + W v N J U a c j l 4 z m / t a M W 0 t v y g 8 5 0 6 H I a j 4 N i Z N k r 1 6 Y O r 3 X X 1 1 a h t R u t V z 8 c t r e 2 M A 4 5 Q U z G s v 3 Q 5 8 Z Q x P T G k 5 1 u Y s 0 r 9 + Z 9 M o y B / j G Q f b 7 D t A e a l o V W y k o 4 m B M + W 9 v b 8 u G f / i L v v P e W h M M V 1 r u H R 1 l 5 u T L 4 Y r E Y / q U W y n / 4 N I + c a t e l M o S X F u 7 O e W V o 6 K j c u X 0 X r 7 K y A w X 5 6 W P T c r C F N Y M R 6 z s e u T F l B i B 8 u I f D Y G N H 2 + N b 7 Y e 6 + g b Z A a N v b q z J x v p 6 n u Z 4 l g h X 7 g 1 4 k a m m J s a f L 6 W k d Y + S Z o c B x 4 Q S a 3 7 r x y X q J w H D 2 8 8 C F U G R / s Y M J s 1 8 T U J 5 9 O C x v P 3 O G w c O e b s x C x 8 B f 0 C q q q q k u k Q k z C Z L L l t 8 M + a T E 2 2 m t j l 3 / q x 8 / t m X c q F L V x r q z q x P P n r o l + u T P m k I G 8 r f v Q C z j 2 g I u x N 3 4 C l 8 a j d U h M N S U 1 s v t X V 1 0 B o / j D m T S M S t Z / n o 6 u l 9 / q J 3 e t 2 7 K 8 W I J J h s E / a 2 j U + G A 8 r n s h 8 f P X q 5 f B w n C k P e T 4 p X u t N S r T S E y Q Q e j y a x e F z a 4 H T b 7 0 1 h X O 3 n 7 o / i 4 B q W q a H c E Y W 5 T j C 4 9 8 s + M L b j c C 0 t z e o v m e x 0 R 0 b e G 0 r D T M x K K s P r V B / t Q d B h 5 t e W i / K z 3 j + W l i O N u p z C c R r B j B Q e g 8 1 P Z 2 p 7 v T 6 Z n Z 7 a w w B r M A 0 3 1 t e s V 4 c D T b v y c n e L g H 7 t c 1 3 Y d Y K T 4 g c N J P + 6 o + A H w n t H U 7 I V 1 2 D y G Z D o 5 q T + + Y 8 f y t / 8 7 W + s b 5 i 4 M + e T 0 0 8 Y I b t 5 4 5 a c O X v 6 U B F D a s o v P v 9 S 3 n r 7 T e u d / W G b c W Q 2 C l Y y k w 1 q w I K I / D M H r 5 m E / 6 S I x 2 N S V s b I q D u e u 4 a y Q e n 9 U 2 S m J 5 + q v a C Z 9 2 Z / S h F Z X Y X J T F 9 d + V q m p 2 f k N 7 / 9 t f W t H I 6 3 6 B J N H v w K p t b N 6 d + C h X D i 1 C m 5 N p p Q r w 8 K E i a j X Y f B 6 w P m p N t W C h n M 1 o D 2 e z 8 k t j Y 3 r W d k D n f T r R R i O z v W M 3 f 8 a A z 1 U 8 W z p A n I U g k 5 / H I u G y w u b 0 p P T 7 e r l G X g 4 j D n f 7 z o V Q T 9 7 Y R P P h 8 t k 2 2 9 R r 3 + 6 I D B A A r F 6 u o a 2 d j Y V F H c y T V N k m m P L G 0 X J 6 t y l 6 j u 1 + M + + f S R X z 5 5 7 J f 7 8 z 9 M 4 I m R O a K m t l Z S 1 j L D T j S i / h 4 E c Z j E W 5 s b U t 9 Q O o r 4 M 0 O 9 w G C U z A a J 9 / a 8 X w L 7 L D N U B r N y c 2 Z / h r g L 8 1 D Z X S 7 g G Z Y j + 5 P G t 2 C E 6 h o z d 5 A R S P 6 O / t F + 6 0 4 X u s 1 g Q U U g d y 9 p 6 y d z m 9 o P o q m q q q s l C g Z a W p y X Q D C o 3 m t o b F J / S y G R S C g G X F t Z x r 3 u n 3 X x M 0 O 9 w B i A k 2 6 D P u e F z r R 0 d L R b 7 x T H e X y v F D 5 + F J C F E l q E i B 7 A + j O g Q b u 7 u 2 R i b F w F N X r r D x Z E q I f 5 S t / p c n 9 G B S O c e A r 3 Z l + E w 5 V g j v z z U e u U w j Z M R D J g R 3 e P 9 U 5 p / M x Q L y i C U C B c z C 3 E 3 O y 8 9 S w H m l u H Q W t 1 6 X D y p S M Z G X V Z h C / E 5 b 6 0 W h g + c + 6 M f P P N V e t d k b W o R 7 4 c 8 R 1 o E Z 6 C g s x 1 r G J k N 9 r 3 Q z J V Z 3 e 3 9 c w E t U 6 x 9 S q + r 3 F V / R D 4 m a F e U L R U g R o L 5 j K j 6 y o S V 4 j K U F a l d h 0 U a 9 H S 0 0 5 m e u f o 4 S J G 2 a w m c y t m 6 L 0 + n J U 3 B j I q i l s K d k o Z E Q y Z K 8 c / I C 8 V B f 1 R N 6 b i + w 2 N 5 r K A j X T a X f t v J 8 2 l i 5 8 Z 6 g U E S y G O N u t 7 i O v u n b v S 3 O x u 9 / + y t 7 S Z Z 4 O R 1 U S m N N m e a i M z 7 C W w Y s G K 9 R 1 N 3 n 3 v b U l G l l R K k h s y D m u Q Q Z B 7 8 9 7 d l L K 1 1 R V p a m 5 R z 3 8 s M G 3 J D W Q 0 m 4 n m Z 6 Z V g r A b q u B D q v U z 6 / X P e E H Q V W f I 2 c 5 8 7 U D h m U p n p K m p K S + H 7 E l A U 7 I U a G 4 V 0 y z V 5 V n 5 a s w n M 1 a 4 n W B U b w f S m a H 9 3 t 4 e V e z o B h 8 + H 7 V S x 1 7 t z U g K C v j z Y Z 9 i 0 r r 6 R o l E 9 k b c W B L y P D A z N V E 0 e k c t t b W x o d b + 2 j q 7 1 H s r y / k l G z a m N n 7 W U C 8 c m J 1 f S N B f j / v l D 5 / c k L a 2 V u u d p 8 P Z D g f D F j g s 7 5 Y w 9 V 7 p y U h 9 R V Y 6 w f S 2 h c S o X l u N 6 S w x 6 7 2 m t k Z l i 7 t Y U N L f p I M B I R z w 9 e M t k O Y 4 9 x s D p s 9 U W V m p N J U T 5 z o P 4 I Q 9 B c g k 2 1 u b M D f L r H f c w d w 9 O 7 O c Y M 6 g G w Y b 9 Z 8 Z 6 k U B J X h b D e 2 i v Z R I 5 7 + 7 K S T X r t + w 3 n k 6 F M u f Y 1 m I d 5 8 k 1 q E W k 8 i d f G h n N 6 y t r o v P F 5 S e e q O Q T x V i K Y 8 q v / l q 1 K c Y k c z k X G d 7 0 r q u J w W Z p K q 6 R p m b m x v r 1 r v 5 I M N t b O S n K T G l y c 3 n 4 t j 9 z F A v C D p r d T n Z m o E v l N M Q z j k 7 d + 6 M b G 9 u W 6 / y f Z L D 4 r t J d z + g Q z H 0 k 6 O 9 o 0 2 C s C k / + v y m b G 6 a C 6 l O l A e y K o r H g I c L v 0 G 7 1 U k G / g r X i l i 6 z l 4 Q z x K J e F x S q S S O u 6 0 e 9 g I v w X O 7 h d C Z C d J q 1 X g 5 w X C 6 8 / c E p + t n h n o B 0 F p t y A D M I Y L 5 b A 8 W z L o v S n k u L C 4 t L U k m k 8 F n O R O I G m 0 z r k l G d y P N 4 r D K d v a A 2 e J s + u K G 0 j r L Z P y P H / r V s U P h O n n / z b M q r Y d p U o V w J t b u p M z f M U B h R / x Y Y d v c 0 i Y V N c 3 i c Z h Z z w Q 4 B e u 5 K q u q 1 K O Q g Q q 1 D l 8 X W / y t r q 1 V 6 1 N z M 9 P W O + r w P 1 5 y 7 M / I g Q z F y N p 2 Q p M U F B R L H 4 i J i U k V V W p s b J C F h U W p q K h Q z 5 8 U m / D P 7 i 3 4 l O m V B x D O + 0 M s D 3 E n B R I 7 G Z z h e S d Y M G o z 4 c i S V 9 W 7 t V Q Z K v O c g Q r J 7 M j o 8 I h a p 3 I D j 7 a x 4 5 G b M z 7 F j O y V c c n S 0 A x I 0 I d a X l p 8 q g g g y / T p n z H T p K 6 + 3 n r X H W Q g Z 0 o X I 3 / F / K V i + F l D / Q h o t 0 w r S u t f d G c U M 2 0 l P P L 9 r G 9 X U r M a d n l 5 R W V G B C E J m b / 3 N M x E 3 J j x 7 2 U m o L 0 G t r 8 L M 9 k C m w m 3 Z K Y Y L B w y C h u v E E 6 N N t B s l m 8 c a z X f + 3 7 W C w F Q L h s w / e x q 1 k K M L 2 s y A y Z 8 E 7 4 U F 3 V Z N m / j S I P 5 G z L T 8 v K S e v 4 k 4 P p W T V 2 9 K z P Z F c c 2 y E w s E r Q 1 V a W j m 1 E p x G K 5 h N m f F E P R 2 Q 4 9 4 4 K 1 Z w 0 6 4 1 U h Q 2 W P 1 5 V n V Z Y D a 4 c o 4 d / o S 6 m e d g Q z y s + f P 3 v g P o S l Q E Z i b R n N y U K Q h E + A o d 1 A Y U 2 t Q 3 / t 3 p x X 1 a 5 F w V T n u z I y s + 5 R 5 t p t M I 6 N M r h m d n L r 5 T 7 z m K 1 t r b s E W o g d C A / m A H 7 2 2 C / f F 4 T I n V k i d W C I w y I N 3 4 f r R 6 X y 9 e i n L S 7 M 5 V 1 f d + 8 R 9 X c a m o 2 f z 8 / O q N f F Y N d H T Y 6 P q t c / L Y b C n D B S 9 a K C / f T o 8 + i G R / W d O 9 2 e V m l A 2 2 A q L g o 6 I 2 P 3 7 z 1 Q 5 t 6 7 g y k w 3 Z N P 0 z A Y l a l A h a D g o Y Z k j Z U T t v a x w T U n J r t 6 c A l + P O y u U 2 3 Q a j S j q E l s Z r g 5 5 d u N A t q Y n Z n N C z k 7 c b p d V 5 W 8 T V X Z 3 W T c / c r e H y 6 W X k j j m h K Z g P 4 X + / 8 V O z f R 3 N I q L a 3 t e 5 r c U F N 1 d f d I a 3 u H e r h h Y m x U M a J 9 / J 4 j / Y o B i 5 / t J Q R N k 8 P U A + 0 H p w P 9 L M D 1 p Q Z o p p 5 6 X Y 7 g Q e Z X 7 4 G Z u h 2 J p d H o j l x 6 7 V X 1 n E x W C Y 1 G 3 J 3 f Z 1 W 2 A N M b X p l U l b x 7 w W y J W j A 1 t Y 0 T h a + p a T g M t N o m w F x 2 o x 2 1 k N u g q 1 B x O E j G 1 e R y f 1 p l i 6 / t m G Q V i 8 W h X W o V g R Y D N R G T Z Z 2 w + 1 O w 0 p Y + F A M y d l i 7 3 J 9 b A y t E I h Z T n Z j a O j r F x 2 a a J c 7 r B B t W L s z N W q / y U e z a + Z v C z 6 g N f 1 I M 9 a x B C f w s E A R 9 k H F 2 k p q c c S 6 q F k F 5 e Z n c V Q 1 Q 8 n E S p p n d 9 G Q / x G B O P V p 0 Z y a C p H A W G n K / z A k b r B i u A / H z u L a f N 9 B k w O / R o G E M W Q U T p a B 9 m Q 1 h 9 1 6 c n 1 + Q k 6 d O q u d O s K 7 r s + G c J q J 2 d o I B E H 7 u 8 / q U D 0 X i Z R L r 8 u K i E j y F N E 5 N w V L 3 u X 3 M s 2 J Q o X F o o v n Z X M R u P 7 S 0 t b u a s j 8 p h j q g Q H q u Y A n G W / 0 p e Q e m 2 0 F a p h G 0 y z W X R U 7 e 3 n r s Y F P G 4 s F S o F Y 4 T L n 5 6 9 A + j M u x c 6 + d g 0 d k Q F Q P 4 D f F U x 6 V J 0 i N N Q v / i s T 2 6 O E j + X J 8 b x Y C N f P b g 7 n c Q y 7 u M i j h X I P T 4 g u y t G P W L R H U B k 0 t L W q h 1 Q a j c I z i Z T J p 6 e j q l r 7 B o 9 Y n h 8 P S g p n B 3 9 b R B R P 1 Y E z F 6 y n s G k v 8 t D T U M 9 I o z w K 9 M O m G m n X l 0 K t i P s A O O O w H Z g x Q O r v h f E G e X z G s 7 J N R v n Z A x n Q i 7 G g l Z g c 4 m i u z q j S f r 2 k i M 2 S + F P H K f 9 x M y C u v / k L e 6 D / Y 9 R I b S + P S H 3 w g 3 d 6 H k v b V u E 4 n M x t Y x v 7 x Q 0 1 q 6 x p g 4 v X A 1 3 y 6 w A 2 Z 0 Q Y j q g d F E 3 y w a C S 3 2 E 7 8 p B j q R e E n E t Y S n G y 2 M O a C 7 a l D N k 6 h C c I 2 y 2 6 o h 3 l U q t s u z V S 3 a F 4 h a K 0 s b J X W Y s S V 0 R x j 2 + P L l m 6 M 7 n H N j K Y s / a 7 3 j q X l 5 j T e w 7 U x h a p s 6 6 b U 1 9 f J W l R U a X u p Y A O 1 z P j o q N S 1 H p E 1 7 z H Z 8 B + V r F a m q o / d U F 1 T I + 8 f M + S L 0 e L H P A i m J y f U X 6 c v x B 0 1 D o P t 7 Z 8 w Q / 3 Y I C M N g o H 4 e L 0 v L c d a D s d I N u J G S M Z A Y M V Q y n S 8 P u U / c K i d a 0 D 7 w Y 7 q k U l p 1 h G P l 7 w S S X r y 0 p + Y d c 5 k 1 / E 1 r 6 x G d K m r q Z D Z L b / q x E S f i S B T L U f y h Q G z F W g e H u n v V y H 0 X / R k p C 8 8 r 1 K U 3 A o s n X h r 4 G A l K 0 7 Q n G a g Y 3 p y X G m 3 Q h g F a 1 O l w H W s t o I o 4 M 8 M 9 Y x A f 6 S 2 3 J C u O l 0 9 n g Z c f M 0 8 Y c / p V 7 g p w w F R 2 H X K D s K Q A V i z x N c 0 4 f g 2 M 8 S 5 x p T M e K Q b 9 1 c G x R V N a e o 7 X 4 7 4 F Z N x K Y C L t I m Z b + T Y 8 W N 5 C 7 U 2 v p / x K c a y P y u v C E t j U 3 4 R X 7 F O S r w G r n 3 F D t F o K Z l I 7 C 7 g j g 4 / V n 8 Z 6 O j q O Z K n m W y w W e V B Q d M 8 l c z v F f A z Q z 0 j M L G V K U T c G 4 n N V U i E F n 0 e G k w R y j x h 1 1 N 7 K 5 m D o N B 0 p I a 9 N e 0 D o Z l p Q H y 9 A P O O 3 w q B g W o g M B j B 4 9 r T K 7 0 Z a Y L 5 y e + Q 0 L l 1 z V Z M Z H E z K 5 n U D g g t L m v r W + I 1 o u I z I l K Z H J b y 9 I z 4 9 S 0 c T 5 e r Y F h 2 R 9 r a W F f t o J 1 o 7 + h 0 j a B x T Y w M z E 7 C B L + y n 9 x h 2 y 8 S P s P u / Y N H S 6 5 L E c 6 G n 0 y g 3 Q + B Y E i 2 t n I 5 g T 8 z 1 D M A m + l v Q 1 A 1 V z E n L q X 8 C i 7 g k h C f B N x H q 6 H h 8 N k B x P z m 4 a a U m s W J c / C H q G 2 X w E g k W N t E Y 5 v l F t y f G 9 j x t a P O U G H z 5 a l 7 c v n 1 y y p 4 0 N Z c J V 1 N Z Z L R K i U S H J S Y v 1 P S 3 m o I G v O c d 2 Y 8 0 l C g n W w s z O 9 d F + p r N J u 7 c P M B J h A / W P S q s V 6 D A C t m v t r R U m a T H w T x W H R 3 T c q t h 7 k b y s t y n W R / Z q h n g A r Y / u w / n r C s L e a 9 u Z W Q H x T N l R k J V x x + A w B K 7 4 m 1 w 0 0 p d z R x w 9 t H z c I / E i 9 x p j N j t X v e i 3 Z o 5 m r c 8 6 W u b V V 5 y 3 U 0 o g + a j G t V r U X K Q n w + r W g A x a u 5 R z l t H G / V d 5 v T q K L H 2 r 0 H o r / E A M Z B w X Q l b s d j Z 0 e 4 m Y R c 6 2 K + n z M / 0 a n J f m Y o A P P 6 V G A Z B a W z s 8 + c D U p 5 O u y H g S q 0 w 0 / + + Z 9 + 5 2 r 6 F M M M C J 4 + z q H g O f j x a 6 w A R S G o J Z j w e / W b b + X C x f P W u 6 Z f S b B f u d u a F 8 2 1 Y m t h 7 K O 3 O D 9 n v X K H n Z l e D C v L y 9 a z 0 h g b e a w a W T J 1 y A l n H h / n g c 0 y a Y 4 y 3 4 + m I z d 2 4 x o W S z k m x k b U 9 / 6 q G Y q m G t N + u A f S 0 4 B r T q R 7 h p G j V i T M 9 k 8 + H w 2 o h N h S c P v 0 / P l z 8 t 7 7 7 8 r y S n 5 Z e C k w X F 2 M Q I u B k T n C 1 q 6 l c A J + I h u y F I K H Y L o U 9 2 b 6 e j J s v Z s P b i J g g 9 f I C F 4 p Q U a / i t k R c z N T 1 j v u K G X i N j b t 3 8 i S 6 B s 4 q s 5 X m L f H F C Y b Z C Y y u R P M 4 G h u b Z N k I i 5 l M P s m x k f / u h m K O 4 2 T 8 A + h B F z B H u H M z 6 O k D k N L s V c 4 T T 6 m / p w u k s n t R D G d w l 3 d D x P Z 4 D k P u w 9 T G 9 u V A c x W Y N b 7 f m C W v B M 0 M z l + 9 6 d 2 Z N F 7 W g V F m P x r w 6 l h m Q x L M B L J R i 3 v O p j M D S R y b g p d C B 5 y J e p R g Q 2 m P R H U J o v Q F k x P 4 j m z W W P f T P H 9 w A p f g s c q 9 K d o 8 n H r H I K R S m 4 / 2 n u k / 6 + X o X r q z C I 4 V Q j 3 l D B A Q J T c t s l t S 1 9 m X h c S o B s W X f a + + u K L K / L d 1 W v S 1 H T w H f m 4 X S j 7 o R 8 G G 4 7 Q 9 m H 3 a u J v G c b m n l B b n n a c 2 7 y P v z z y q Q z 6 + z M p + f i R X 0 X Y o v A z W u B r E c P 7 p E U 5 w Q 3 U C s F x 3 o p p K v Q + u W Y e i 5 n 5 L d A W T E + i F O K W P 8 y A Y I 7 f f q C 5 5 4 Z Q W R k Y d A F + 0 6 x p h j t Q L E X p r 5 a h m I X 9 r D Z x a 6 w 0 Z G 7 T k 0 e c h w G l r N 1 i y 0 Y s G p P f / M 2 v Q B h 7 j 8 l W y m 4 B A i / 8 I e 7 W c R g w 6 d X Z c H I / U D s 8 B E O w / d c 1 a I h i u D r u k 7 l I B Q S L R 6 4 t N u P i / G o 9 i F G 6 C z 3 7 x L o t c N H X m R Z k g + U W G u 7 1 A x x r e W 5 M P r s X k 4 a m F l n a M u + D z G S j 1 K b V T B s y f S P 3 d s z 0 4 Z h e 1 G G 1 D 3 M i D K 1 U C G r 4 v 1 q G I r h t 5 b M A E 0 K b w V S r B 2 i w 7 w a u 5 b D z q B P n L p z d k 9 Z i g 6 F 5 l p q 7 Y X L V e y g / i g z y 1 Z h f r u D B 0 h f u M u k E d 9 R w g t q I 6 0 E H 0 W V k n r c H U / L e 0 a S s L M 2 p H L x i o L m 2 i c 9 Z Z z Q P Q q a 5 x m 0 9 3 Q R K A E y y v j Q t 1 6 e 8 Y o S P S E q r V t f F T P h C r D g y i W z z k y l H Z O 6 p u V V 1 / O b W v f 3 i d 3 Z 2 V E Z 5 M b j t c 8 L r + a v s K c G S h W e 5 N 1 V T Z V b O d p j + A C t c a e 6 1 W e b N Y c D U n j I r U k g b n d t t v v P u W + r 1 Y W G W Q A T U Q q y z U y w z x U t p J K b / M M j C R W q C h X 9 s 4 M J F W G d 1 b i k 0 Y j y 4 8 V s p x l 5 a W p S q y i p l 0 t U 1 N B R d c G V F b T K R V A 0 + O T J M 9 S F j k B E i 8 Y x 8 M 5 H L Z i c D F + L B 8 L Q c H z Q 1 D J l I h 1 / K R i 2 s 5 r 1 x f 1 Y u n X X P j N j a 2 p J q R x B C d W G K 7 I j P 6 1 E p S x R A F Q E D Z r 2 h g l E s z G Q G / S F k 2 U 8 H Z C a u m z w r c P G T q / e R p C Y 1 8 J + o r Z 4 E X s f a F Y v q y i u K 7 5 S 3 H x g g + e B Y K i + M T k 3 I o A l L M I q B a V P z M J 3 o 1 z E D g q X u T B U 6 K D N V g b 7 P d Z Z m J i I O D c C g Q 0 N T k 6 y v F d + e k x W 1 D F O r 6 l l o D O b h 2 V p r Z 3 N Z M R E j i O w F O O e y u D v U n 4 v c c U s a M h N B n 8 s I 9 y k N 7 Q Y 2 d p k c G 7 N e Z W U h x a B D r 2 I m M v R r v e Y C M 2 m J a V o M S v G y f v I M R W 3 B 4 e f i q x N s i v I s Q C J l O T k X F l n 8 x w z p w 5 h c l G 4 2 W M J v g + 3 D u F X M 0 + J i d 3 q 3 K Q w j c q y n s n c u d M M U n H w G W E Z W N N X r w a 6 + P S j m F 5 e V d C + F d D q V Z 8 o x 3 L 4 f m L 1 A I e P s g M Q g x M T o i B p v V g + 3 u y z u M p e P 4 O / p D z n x W r 8 h X 9 5 3 v 1 Z q z J 6 + P r W Q S 1 O 1 s G K A C l U J K M w 3 / 5 Z b 9 P W T N / n o p I + s + F S Y 9 b A 9 7 A 4 K q n 4 O s L N A 7 i C g d B v D t R 1 v z f 8 d J e D Y 6 B g I o B l m 0 c H S X / Y D m 7 Q c G M X E t g U S b 3 8 T d 4 c y E Y e l x V w / 8 s j I 8 K j U 1 t W W T J 1 a W l x Q / R w O A 9 v M K 8 S j B / d l 6 P g J 6 5 U 7 5 u d m Y C r m 1 p Q K w U h v o c B 1 g o y s S u p d Q D O d O z D a 6 2 y H E z 8 v E D o h d S k d n G B n 0 k L c m v G r A f u h m I n g 2 k t H N d c + r D c O C B b m k Z k + d Z S D 0 7 b / v / 7 r f 5 M a E O W z Y i b C 9 s 2 e F N T A N K / 4 Y D q R c z T Z 7 c i m 9 b t 3 7 6 k 6 q F I 4 T J 8 9 + j 3 F m I k Y H D q W 1 2 y y E N R g p Z i J Q Z B S z E T w / E 4 w R Y n m I 8 F x f b 0 / i W s w 1 7 x e O o Z i / 4 F f w T f o a 4 K D 6 d D w f b B h W Y N 0 o l V X E p S 7 W L R W G S r y w z W R H x L 0 S V i N W 2 T O i 4 J f Z 6 m G s w o 3 C t / i g w / e k 4 Z 9 m j I W A 0 s v C o M O r I + y a 5 m e B P S r 7 H 5 7 p f D H e 5 q k D f h e S U b 1 F l W W w 7 y j + c k 4 i J s o x h x O L F h p R 2 S o U t + n a d b e 2 a W C B j Q l n W B t U 2 / / g P V q L 8 g o n S 5 h + U K w R G P K K k Y k / I G A 1 D c 2 7 e b z 3 X 0 w h W v o V I z 2 x A y l e Z 7 M 8 X 5 a 2 E 4 2 Q 7 1 2 e g 9 T b s h g R H u N r v o 4 D D V n l N 1 7 k O r V p w W J m N n O n z 9 B B S l 9 O a 4 F 2 b j x 3 Q 3 4 B u 4 Z 2 M X A D d T o i 3 0 1 7 p d P h g O q d d g N q x 0 Y e / I 5 8 j g P j X e O p l U k a z 8 w a 2 F j Y V S C R 3 6 j m k s 2 Q g u 1 d 3 a r q F w E P h W J r 9 z K L L D B Y A c D H 2 4 g c R I H 3 b 6 H H Y e c p R f E I k x L N z y 8 f 1 d G H j 1 S j M p 1 q s L d 4 D M c M E e O Y 0 W 4 U m 0 n 6 g T v i a B 2 X P c N q u d k t C d m K C P 7 f J U b g w t 0 2 u m A 0 h 9 w 1 s H 0 F i n o K 5 Y d / S x B 4 f n d F A v s f E 8 0 m N S i G U Y L L D Q 0 N a i A h I 1 p 3 M M n M A k / w j 0 X d j H i r 7 i Y X F t h K P P x 8 h G Y Z N D e 3 A B 6 I 6 b J t 5 M + t S + v X X V 7 U B y B h r d x 0 E w S J q r W 1 V Z J V s / s W a G p r K 5 W m i T p I F z 2 M y e c g R g n W G d 0 W H B H e m c W e B q a k h q O 4 C K t / d m x E 6 d k Y G h I P S f y + k i A k R g a t 5 8 T 1 G T M 2 6 M v Z Y N z x A V m a k f n + D 5 f r n g K 8 B Z b q n W 1 f 5 J t A b B C l A T E E L E T b F B C p i u s 9 f k h Y J v X t K X f U J 2 B D g f 2 G h 9 d 8 c m f 7 2 R k Z X V V g p B y z i b 5 n R A W 9 P 9 4 m r m C U g s O Q z y t y W Z B w x W a o F z 8 Z a 7 i t S m f r G P M D g p G B B l w Y C k 6 w U 6 x B 8 U r x + p l Y / g j W S 6 y I b Y z 4 + B k m 5 k 1 U Q z J u H s 6 U D F w p 4 6 F + X n Z W M + F 4 M N g Z K Y M s b 8 f F 2 m L r X W p 9 8 k 8 D q 3 k B F t B L y 7 O K 8 b i O t b c 9 D S Y K b G r P b n O x 0 X d h c 2 X K F O C c X 5 K a z a I 5 P a X J B G a d Y Q z B 4 1 9 D l h m / T z B a 7 p w w G 5 E N u j n 3 J 7 z 7 W Z L 6 + K T u 7 f v y e N H w 1 J e V q Y Y 9 b M R v 3 w 3 n r s X m 3 m d Y H K r W 7 7 g w w W v D C / D D D t k d y M 2 q r w G z c Y H W 4 3 F w L A H R V 2 F R 7 y h G m m o c G e U 1 d U V q w 2 Y O + E 6 0 X 2 k z 3 q 2 P z g u m x s b 0 t r W p n Y i Z P 5 d A g x Z b z X 6 D 5 X Y U G 1 h H d d a h J E U 8 B l 9 s b 7 + Q b V 2 t T g 3 L + 1 d X S o l y s 7 v o y C 9 2 K 3 L g 9 n M y 8 N Q W U v I z m 5 p K r r H I S i M 8 h H X p / 3 q M 6 4 N P C / M g g g P E 0 X 7 E r 4 W O / Y w + 8 C G z x 9 Q G 1 K / + f a b 6 j U Z g b l h W 8 n c d z q s n Q K J s Z X i U 8 c A x M y m V 6 U I H R b U / o P N p v Z g R s n k q r Z r X q 8 d I L X q H 9 4 / K / / P H + 7 L 3 b m 9 1 g F D 5 a z k x V n y T D M n o t G I J J I p t d P h f q D / + Q h W C H d M d D Z c S a a S E i r b Z 1 H c 0 k h + Y / 8 9 q J x B E T L T + M i w 9 S o f n Y G x l 4 O h e D 9 2 8 i i J j A 4 3 N U K h x G Y u 2 q U e 0 4 + g y c O / D F I c Z q H 1 S c D i Q p q i B w E D B 8 X a g N X V 1 a n W x e p 5 g d a h W W v v S E F z l j u t F 4 I O P n t / f z l 2 + O C I j f M d m d 1 u Q 3 b y M F s j s 0 H L 9 x a T 0 C 8 p x h A 1 N d V y v C U t q x u l + z G w d Z g b N q K 6 T G 6 G 1 M Y E + 4 H Z L n y 0 l O e f q 7 O r J 8 / 0 I 3 Z D 3 x Y j 2 Q i E 9 9 / R J F t w r 1 U 1 5 h w V Y n B w 8 O V g K C f j s I U W V / s p m R y C Q 8 F N Y z G M / t 7 R l G p K / 0 P i 2 p R f M U s p s C 9 D K S f f G W i x Q / 1 s v / x a X 1 p 1 n n W a t m 4 9 F N h O h S b b k 4 J a 3 Y d z M J v d 2 Y + P 4 H E Z M W U W x O 9 + 9 + / y 8 U d / k X / 5 5 3 9 V u 4 T Y u 6 Q T f D 4 1 N S N v H S 9 u Z h F 2 L Z E T D J V T o P T U Z Q / U Z Z e J v B W y o e q R C s E d M W a m J 2 V t b V V F D I 0 s G H X t l u j Z f N N 8 d T M / w r c T 3 V H M l 0 6 l V f e l 2 a k p C Z b l A i Q s B 3 H L 7 I h b P t 9 z z 5 T w a W n 4 O U 8 u Q W 0 w E Z E V t w f F R y C S Q o 3 2 Q 4 C L h I y 2 F Y K m K L s h l Q I T S r n p 2 m B T R u U G M t p W q F 3 Z 9 4 6 b l L n l 4 1 F 7 0 + 9 6 G j B i p b S t y 2 B F I 5 t y o m Z e u r s 7 d 6 N e O z s x m Z i Y g H Q e U J v C k S D 9 f p 8 M H R v K M 5 X c E N u J 7 j I D F 0 a 5 l k N Q W H b V G q 4 L 9 T a Y n U 7 N U W x 3 D C I G l V 3 G O j V r n Z n r Y 4 u x h 9 J Z c 0 Z i u E 4 G F q K Z k F Q H 0 6 q M n b 4 S s 8 y 5 u + E e W D 4 H F 4 o 9 k D z c b c M J + / p f m t Q j t q x i 9 I 4 5 U 6 y C Z S M U O v Y s L y 8 9 b W b t E 9 d m n h f O t K d V B y R G w 7 m J 2 k H L R P x a V j U f 4 f Y x x U B z j 3 3 x m A 1 e V Z D g S x 6 g 4 H g a U E u p K L 4 L Q 7 F M 5 b 2 h v Y w 8 N j Y u 1 7 6 7 I W + 8 e V l p m P X 1 D R l + P C y v X n o F m q K 4 L 8 M 9 m L I g Y q 5 b l S q V c A N N z s K o H S t s G S F d m 1 u W t j 6 T 0 b K L 0 B q O x I z h + c f S U 9 + j t v M k / T j 7 t K + t r E h 9 k b x C a q v o 1 r b U N Z i f M 3 2 K G R 9 O o a H W t l 6 2 X D 4 S E i c 9 B t P p Q n d 6 3 + A D Q 5 p f P K X U f l 7 g W t s 7 M E + L 3 R I J n e b Y B / A P i a 8 n / H u 0 Y b G c v X 5 o O 1 b M s u x g P 9 D c i h e p U 2 R R n 9 v 1 F e a 7 z c 7 O K X 8 q 7 G L a O f E s 8 / o 2 J 9 d E y 3 g l J i n x Z 5 u k q i 8 r X j C U Z v H q 6 s q S x H w L 0 F C n 8 X u 4 D f A 3 e z A u Q V g 6 + y h T 8 5 w F H h K Z e n N z A 0 I k l 9 V y M N H 5 A o E 9 2 G i S D D Z n D h T J e 1 m Y i W D I f 6 N E d j d v l 7 3 S O f l 8 v A K B 4 s R 6 E U 3 I A A d 7 5 + 3 H T F w c Z t 8 H h o E / O O Y e Z i v m A x Y m j 2 5 B m n u L b H i Q D + Z A H k y m 8 3 s k Y u b f 2 a A v y e R c B h o q A z V S N V A t T c E G q R / M q g 3 i D K f v n N V g S p 6 R 5 Y j 5 e z Y U Z a V A M W Z y l s a 7 N b 2 k h q x x B C i Y Z v X S M R T 9 B K b Z M B L F 5 6 X m g q X a L z J s x n D C j q S 5 g d 9 l 8 Z + N w g X t j S I 5 i x f h b 7 n V C h W i p d K Q F q t p C 8 / F 0 H l h t N G t 6 5 E b u B / w n / 7 4 Z + t V c X D H d / o t b r 0 j C k G G Y o T x S P + A R K P b a h f 5 D p i / I S u / L F t m X W s s K 0 v b S T H W w e j V u B H e E h 9 l N N c 8 M K n N V K F L B d p 9 a X 5 B F u f n x d j A 1 8 e z q l 6 L m p c P 1 f H I E R 2 0 Q a Z a W T L 3 A I 7 h H l 4 a h q K 5 z M V d L u o y V 4 9 p R Y x 6 F Z M u w 3 D q Z z Z e X I Z 6 D 2 Y b T b d C g f A 0 W f F c Y C 6 E H d S w G 6 S U w k D T X v / o Q l f u m M w 4 P 2 j f d j a X O X X 6 p K y s r F r v F A f N Q r e o n w 0 7 w Z Z x A T / V K A i b X Y j K w D i e O F 6 W e W T p 4 Z I s 7 S w q T a I d 1 a R R D 4 h m W 2 I k A z w a K q B h 5 7 j p t l / 5 t d 9 N 5 m v s 5 r Z W x S B Z C B X v E Q j r F T A k t K x m Z a g Y 7 p F + i e 5 E z V b P R 4 d e H h + K 4 / i L 7 p R 8 N R Z Q 6 0 s U S l w b O W 1 1 N m V v P Z q A J E c W x T H v j d v J v I h g Z v p x a y / a u 7 i H h Y K U o o 4 a Y 0 + N 1 E F g R x K Z H 2 c n n b J 8 n Q L o G j 5 z F j O 6 g Y 3 + i 2 3 6 z Z B + o U b c D 9 Q o f / n 4 E 3 n 9 j d c l F N p / 3 y W G 3 J m N 4 E Q y l Z I g t 4 B 0 I A v F 4 r H e Y r N J n 9 e r o n R c 0 c + m 8 Q 8 0 t a d K Z O H x o r R 0 N 4 s n 5 F E 9 z s s d 3 X g z s P p 8 + Y E 6 B b d g R x 6 s a J 8 N w 9 D x / d z A v J A M x d A z V / u H W t L y Y C F / M B l p M n v I i b w N A n B q q I 2 4 J t c n f Q d I b H n + O N G W l m b Y 8 7 x e M j 7 3 j 2 K j F b c g A r 9 j B x 4 O A 6 Y y M f u C W R v O c g 2 W 5 P N 8 p U B N x g 2 y i 2 n 8 J 0 U k E l U b V x 8 d G s S x Y a 4 r B n F n L r W P L r 6 j 8 m D w f 1 V V l X j d d i G n s s X 1 r i 4 v q x L 6 Q j B a V 1 Z W p r L b s z s 4 G n y l + f i 0 d H Q V r 4 A e G x 6 W v s F B Z V I W t g z b A 4 u p 3 L 5 b e p S f M 3 i Z v z q e V H V N X I P p q M l K Y i f f G X x / K A 3 V r a t F v T Q T N y M g U g w + C a E W N j T 7 K F C D 8 e + L A q 4 v j S y Z p R W M 1 L E R J p n p 7 q y 7 0 0 4 z s L D s 5 C D h 8 C g k 8 1 G Y b Y W 1 T / s x E 3 G h K 1 8 4 l Q I 1 z 9 j o u C Q S p T N n K e 3 Z n v n O 7 b v y L / / 0 r z I 6 M i r f X r 2 m 9 t 4 d H 5 + Q f / z v / y z / 5 / / x X 9 W i 6 w 5 8 o u r a G q m q C W N K p 6 S 6 p r o k M x H M 2 9 u F Y 7 z 8 g a C U p U 1 t 5 I n h e r n M 0 N 4 u W X P n T 1 f Y P d D N Z N r 8 L W r c Q G 1 a u H s 8 k 7 F f G A 3 F x c x e K 7 W G R D f 8 + D E k T L 1 0 d Z i p I S w X Z x c f J 1 6 R l N Q e t 1 6 4 g N G f L 0 a e b l 3 m W Y C + C T e s 5 m 7 u r V X c Q t M c 8 n v z v q K 9 A U n c T i 1 F h t p P a 1 H b d c K c f B L f k W 2 W 7 d 4 T J C g y T S p l E g 0 j e B s b m 7 I K 8 4 p 9 L l a W l h X x L y 4 s y s D g g H L a G Y Q o x N z c v D K f W l t b l D T f 3 o 5 I d X W V 3 L x x U 3 q O 9 E p D T R 3 s L g G j j S m n v 6 m p A U J h T c K h g u J K B x M V B X n A r e L D + u 3 m + r r U 1 J k r v M Z 8 V r S 2 n P T g v T I z I h D M 0 U o G D O P W 0 4 8 d m M h 0 P l + B G Y o p 5 a z u L 7 p + I D C T m e s u N p g Z / e G D g E Q e x O W L j 7 + Q n u 5 u k 5 k s X 8 C 5 W z k v / k I 5 7 P 2 B X G K j f t f 6 o g M s z b Y R 8 P 4 4 G o u a d j U K A s f 8 s T h y z s F A p T Q C 7 3 H a k d y 6 H z O x N z k b b j q L F Q 8 D Z k j o U I s T E 5 P y p z 9 8 K C M g c r v Z C q V x L R j o 1 M k T K j P i S H + f d H V 1 g p n 6 F a O w s O + z T 7 9 Q / c 0 J R u 2 + v f q d 6 i 9 R X V W J G 8 1 C 2 3 B P 3 G r R v B 6 5 + M o F a W i o E 9 0 s 4 J X + g T 7 4 Q m b u X S E z Z V k j 6 H J L P K 8 T W b U a b W J 5 w V F Y a I 0 x m c n u C + h k p t m p a c w D / E 4 H M x E 2 M z H 1 y I k g f E G f P 9 + y Y I E p l x O U D / 9 j a C j a 6 0 e b M y p q x O 3 z G f 4 + 3 w q K 0 F f l o + 8 j 8 g + X m y W 0 H h K t H V f I c b M E 7 p / u B y S R N K T F m 5 F L Z 0 S m N m 7 B d D o q Q W / + a j x N i O 3 E i l Q F G / H X J 9 8 W R H O e J 5 g i R O H B B e Z i D v 8 3 E / 7 d r V m c 4 A S 9 e z R 1 o P U 2 9 o W j G c n 6 q i f B m b a E 3 L / x h Z w 7 f 1 Z q D 7 E F j I 1 Y L C 5 / + P 0 f 5 Z 3 3 3 p a 5 2 T k 5 c e q 4 S g 0 q J L 5 C Z C M g Q v D c 5 M S 0 d P d 0 K u I + N M j H s P A K A w r G N M a w w G 1 y f o d V t y x + L A W u R b E l M z c L y N s a x x G c o H l u R 1 N d e P + H B 1 s G M 5 J F M C f v V 8 d T U g c m Y K e c v 3 u 1 T t U D S Q O c S Q j l 7 2 b 8 s r D l k c 3 7 H p g W W S k L a X L x F G 5 i H M e Q M + L z + M W Y w L G s C B Y d 2 p n N O x J N r q j n j w t a H D 9 v 2 E m e b s x k R y G L Z Z + f g J D Z j 5 n s T q + r O 5 p 6 P C m + f R y R G m i h Q z O T c m C z U l 4 R k v / p b / 6 T l J U F Z X B o E G a R t i 8 z E W Q m o r O z Q z G l A q b T K N 6 q b y 8 s e b o w u 3 e T N m I h Z v p E D I i Q m W z f R z E T p 8 U k R V d w L Y p M v m e f K d 6 3 h a 8 d C + b P n a F o 5 l E I 2 U 3 e F X B t W p 2 m s h p m p u d k Y j k j n 3 / 1 h S y v r s h F f 0 q a V 3 S p O Z G V y w M 0 L w y 1 Y P u X Z F D + s g A t B o Z a a / D K l S m / 6 N P s x m M S W E f N K U g N n 2 o 8 + W P C m S t W i G / G / c r v s T d 1 L k R r t f t v N + N m C c s 3 E z 4 1 Z n f h i x G L R S p l D 4 J A e b W c P X P a e l U A W p s W 4 / B h r O S e O 5 G p S E h S 9 + 4 p d 9 g P B i y 0 u f l 5 M C O c I K 6 1 4 j Z 2 1 5 A O A k v o s K b M C Y b O i d Z y H B e X a m c + O K O M a o c T D l v + r e z C m U l f D M z Q t / H c G c q D S a B W 4 i I t U 2 2 y G 5 w Y 8 z O u g x w / c U y q 5 q P y z r t v y / i j C d F a Y Z v 2 m 5 f J D q 3 l 5 Z r M r J n b V f I 2 S J A 3 o c U u H 4 G z 2 G V + r 7 v 2 n C n l F t 1 3 t n u e Y A O V Y q D Z b 9 2 6 A p + H / G Z X J 6 b / M K m 3 E L x v L k h y r S 2 S 0 N T 6 G / f B f V I k k t D j O I Y h A f F C U 2 Z n M F 5 4 j / P E h 2 K a I B 4 O K G K 3 h l W H W Z W 1 F M t K Z F y q K n w q j + 8 w 0 J p E u q C h l k Z X 5 O G I u b H 0 Q a E / s p 4 A h R t I e x x K Z T 2 R 2 q t l g F 0 f y Z q I w s X b w n U x G 4 Z j v Z r 9 G O 1 y l + f O U D R R m H 9 F K a t C w y E n S Z m o P 2 X e e E d f u 1 z 5 6 C o m P C t / f h D Y 1 W p e O L Y N F b l J v t y X l u n N 2 8 q n y m 5 a 7 + P O t B Y P N G I + M T x v N D K V x y Z M + w G w a p d w t l 9 m 9 g R r g T h G N B W Z I U 9 i d 6 J Y + D z k z y e m i k D M F D r 7 P I I B c / z p A 3 w H / 0 v r g o 6 3 o m X G a l b 0 m + Z z J 7 I x / B D f N x 4 Y E G J 4 w z p 1 W 8 1 x u f a t e 9 e m 5 c g Y h I D 7 f k 1 Z r o z g M l o H m y W 2 U 7 q X B H 0 Z g j R B e H O 9 V i Q Q K h M 9 k 5 F o J C L 6 L P z W e F x 9 j 1 H I C o + h N h 8 o R G E n J q 0 H 9 z V u v X B B 1 t q o Q 2 v A b c d 3 d j W Y 3 W b t u T M U w X g 9 G 8 u M r X r F 4 6 h D 0 + 2 w v i W Y 2 8 N t k u x 5 E 1 o o f y G Q 6 z q U n o Y V 2 X n o D O p U e n L S A x 8 z w + L H x I c P c O 1 O W s f 4 3 5 n z 7 Z Y O 6 G A e + k m / P g 4 N C + Z v r 2 V f c E O y M F + 9 I I b t S Z i x u F f 1 S O P z K r N S u f A R i Y X y X k e T h + + L v h E j A + P H F j w + j 3 h z O 3 y K M W p + x j G m Z t K G T P K x / Z 3 x s U k 5 d m J I K i v 3 p h E 1 V f b J T n K v Y 2 T M 4 3 j M L 7 V O e + 7 C G b V W t b 6 + m X c t x N L C 4 u 4 u g v R r V p e W d 3 9 H w v a G 4 + L 1 + V R a k r d d U 8 E E f o 9 h f 5 a I J A M V a m y c a L Q 2 z b b b l h H a E V y X t X E k w + f m E z z w W 3 W t A I M b I f h X 1 G C 8 z q m 5 d Z m a n B T v / / K / / m / / u / m V 5 w n P b j 1 T w 7 q u G C k 7 A g J q p V o x v 2 F Q C u L / 0 e 2 9 H M G F S j a I 5 G B x g B I Z r w w 2 a 5 D K d b I Q e S z b 2 g K I M i i + 6 a B o t X A o y x d h F r k U j T 1 j 8 F r o 4 8 U T B i R / b g O 2 u S j M 0 H p 8 C B g w q S b S P n m z K i l V k H I h K B w m n P Y 3 6 m C i r G g Q 0 J M j X v n O C M K q 8 s i J T l 0 l a z K S R Z + A 4 z a 1 v n d M G L i K x w 1 M s H V S F / D 6 7 G s q R C a T k t X p u 5 L e n F F a I m y E R e d 2 q S A c O x v A U 8 f 8 N g g y C H o v N B m 1 i n E f Z g a k o 1 G d g Q N f 5 s p M N i q C d R A e 5 r E o 9 D z g e T s o o U / g H k C s n N O O j n b x g w n i s Y T 4 A 3 7 1 H h H Z j k g l w / A W y s M V M J s N l V Y 0 v / l I W m o G V N B B 5 z j W 5 N 8 o m 7 g 0 V I f V / a c h i L 3 W M e 3 x K M x 4 i G W j s r 2 2 K f 5 Q U B U m + j l R 1 n d Z R J n z w z y q B K W m w i P + q o 4 f R 0 P R D K N v c 3 w 1 J V q 3 J r 5 m S M J z u C H e E + k O 0 s B D y 2 Y u C 9 O u t A 9 k a 6 m v x 9 o k + B A U Z 9 1 0 L L 0 O 0 8 Q M r c d S s z L U + q 3 5 w T N G K k U t Y 1 4 D J 6 e i Q p P q q v z y / B Q Y 3 g b v l 7 t 0 e O A b 1 u 7 o 0 l + f k X o v N B K J n e Z W m 0 e O n A d D W o 7 u 7 4 c D 8 v F q U D 5 c C c r v b v r l 8 5 F 8 b e 1 E W Z k 5 n Y k E t J l 6 l g 9 e k 3 2 t h a A A a O o 5 K 7 9 4 5 b z 0 D x y R b d h h 3 A p z f W 1 d Z m Z y P p G n E c y D a 8 y C w Q 0 q i D D O y f n C w W l a l Y J P s 8 x V K A O a T E 5 4 C 3 a V 4 f E e P X w k y 0 s r c u P 6 L f V e a 7 t L 3 d S C R y X W 6 j i m X S 6 i u S j n T D p 3 b X 6 Y B H P b + a X v Z E q C W 4 o S P G Z D S 5 M E t o I q B 5 A Z 5 e u r q + o 4 F W D k X c B y 4 K Y F j Y 2 N a n / l 5 8 5 Q r G N 6 9 y j L 4 H H y 0 1 5 V 0 Z r X K p l P M S 5 q w q C 5 9 q t 2 p T 9 F s M + b 7 4 R X u m v P q t f N 4 X 7 x w o e q L e t Q Q Y q Q L y f Z n g V s w g z A B 7 G v o R j q K n J h P J q v X D b 4 7 H F Q P E 0 e W Y l p s q Z r 8 B G D 8 v G j o N I A / I 7 d I Z c a x w 6 a h Y K 5 s X h n a H 1 P x a 6 N E P x S f k J Z k 0 r l C 6 T C a 2 X f v 9 e O J O V 8 V 3 Z 3 T 6 v s i g e m U I N K a K U / N D G e 7 6 m z z s h D m s L 8 e D v x O M b x w P i v B 1 T u X C l k 2 D D I z Q 0 s G E K m H X E B u B l E 3 d d / R D 7 + 8 F P r k x y M J T w s 2 m m q N j k y C / P a 0 7 B 3 P h q a G p W W s t F c D h 9 2 K y t r V j a 8 n T i r t h Q F 7 1 E L 8 5 p o z v F 3 j c 3 N a h + r Y k s B t L Z 6 6 6 H N n 5 f J R 6 e X S a + D T T B h c K X j q z D R V g 1 p 9 + o S q g I B J G F K 4 N 4 0 2 O e M G m l h M B y k O P 0 s Y o e m F E w a 7 l p O 8 8 Y 2 A w h K d 3 Y B q o r i y P h d T Z k l y U A f I W v T 4 z D M D R I M e / s 9 L c h M + z G R D W 5 d W Z e 5 I 4 8 e j I g f E r S 2 u l z C I H h G 6 b j z R j u u e R M U y n 2 b a M b W Y V I q g g a E Q E p m N 3 y 4 V 9 P H K s T k a t k u 0 x U D h 8 i + T g P X v L m t q 3 U 8 J 1 4 7 k h Y m c 5 d D I z Z j f L L 4 n p o D u g 5 4 M F L q q / W p j Q s 4 P 0 Y o o 8 w q w k N 3 x r q E s b E J W d h c k N b u F j G g 0 O y Q t R P 6 Y 8 j K o 9 a L Q 4 A l F F X V V X m a A R a Z a H U 4 D 6 y Q u c 1 p a Q L B E 8 a U + b 4 b S D P 0 p 3 Y i U f h X I Z m M + K S t M e f E s 1 x D Z b H j Y f v 2 p K d A J A Q B U m K s 8 R G T E 5 i N n z + 6 P x B I E M d a d N U L g Z n i b K 5 y t B m T 2 w k T h x d K j T Q L I g U D E c r c I x z r M x X l p i n V j o n / z Q n T U S Q j c b E 3 H t e l 0 5 s R T 5 y L w a a E z I 4 Z Y g z n S 0 t m J D w t S J g H Z S Y T W V g l x + W N N 1 9 T C 9 f d D d n d n c u J 2 Q q v 2 l O K 1 b d v S E J q d U O G l / 1 y c 7 Z s 9 z y l Z X 5 x + L 0 p j F V S P X 5 9 M i W t j V 7 Z 2 M w N K o U c g y a Z J Z z B o g S P d U 4 S F q N 9 O i w K p i O t b a y L 1 g j C K W i w E 4 / F Y Z o N K 5 O H C + k E S 8 6 z W x g r K A S 2 v c u u 4 3 3 c s v e Q z M T c P 2 J i Y g o M k 0 u E Z a T N Y 7 l q n g 5 R W e T 2 o q 7 X a s / n t k c V s 9 B Z R B h P m O Z e C H 5 6 F k K C 1 0 o h 7 u E p H N p z Y W 5 O Z t c 1 0 W B J U B u W g t 1 Q 5 r m k H t W U G / K q 1 d r X D c a I L t q A q T m y Y A o W j B E j d z U Z d y m j Z k u t l f W H 0 l Z 5 T F I w i T L z 8 D l g K m l c L 4 G 6 n w n e l q 4 g T D 8 Q R 3 b S k L U m T W o x q d o R j + o R / q Q o 5 d S X Q t C X l A u 9 y x L 2 m 6 U G k b g H z J 1 / H R 4 w K q N q 5 z w p u a 4 H J A 1 B 4 c d r o r M 2 I 1 P Q 1 M y D O w j Y d 4 M J u Z x k h q T h C q k A w L / e 9 c O M M z k n q y d l c 3 E E A m p F a h u q J Z y q B M P Q f P X B Z z J b g 5 F J S K x l U G H J e V 2 G I 7 f k 6 J G z K h t i e v 1 7 X N c Z + f L z K 3 L 5 j d f w u + K a X 9 + E E K r G X D C w U j x m o S J + W p v 5 f H R 0 X O V z T u N a O t r b d n P t l E n n k g R L x u Z O 8 2 y y k p h M S n l f f h s z Z k f Y g Q S G 1 S u M S s n C C 6 C y 1 a d w f d 3 u Y 0 t 3 x D a t 9 T G Q V L G G t l Y q 0 n P L 5 e u w F l i Z 1 Z w H n h 3 X o t M X X M O N n c A L K C A d J u D H 0 3 s d c J Z 2 7 K R H J Z 7 e N h d w g f T 3 h v i P a 5 B c O A d o l m t S j e E j E p o E k f R h x C z p + 4 f b X v E e t k r u G e D t o z v Q y q Z g y M 6 A y D s 8 M r z o k 2 k r K 7 y u D G Y f J k 6 H X 0 m N 6 w M j V Z c v y 1 b M Z E B q m N / f D q j 3 U + m s B E p E 8 v h d f Q E T z 5 8 W 3 K o O U y x W D 6 b B e E y u e e R o A j a / F Q y g r + A 0 o 1 k K E r Y I i f + u T 8 5 K p G 5 W t i f D m C 6 P 6 s d X H g 7 J m 2 + + u W s C u s F g k x T n d l B Q k A x m a P v 0 Z W F u H z d u q 6 6 2 f F + b S t 1 u H d O e M W C K b s F E 5 q I z D R g X Y 8 T W l v H 6 H Q l X m Z z N d m 3 s 0 0 H f z t p E Y x c b a 2 t S W 7 C t E E 1 N N 6 G g P 8 B w H 3 t O Q Q n O E 4 M L h d 1 V 9 U c U n e Z z D V I n Y Y U 6 j T V D / u L C T A Q b j c y u m z O 0 k z I X 6 v x n c R s Q Y F T d M T A a U e 6 v h t b D + 4 4 7 / O 0 Z H a Z L 6 U i U G x j J e x p 8 9 h i 2 P w 6 h w 7 d n F M 8 D j T r U k F G 1 X + 8 O J a W 9 j u F p 8 9 7 J N N R O p 9 u q F X N c z r J J o 0 i l L X C L X A q 1 0 a + P J V X + o 5 f E 6 i I 3 6 P M w 7 F 6 u w Z d d z z G T g p U T a G O 5 I B g U r j Q d k 5 G R Y Z X 4 + t u / + 4 2 8 / f b b J Z l J + T m F e 6 v h u p z M p M + b Y X g b j M w S P b 1 d K l y 9 C 1 6 e d Y k b 6 5 s q U P L p J 5 + r Y A g X Y q k h d 9 O V w E z U Z I T S 0 F v m o G m 4 / 0 j 1 B k z J L R W 9 J F j d z A X 0 l W Z N j I J 1 Z 5 u Z W F + 2 s G l m 5 9 j M R H / Q i a R t K j 8 v D c W A A B m L n V B t c D O 0 k X m v L M N B N / W X C b Y c H l 1 m 8 C F / k m 0 0 V s 5 I e 2 1 E R f L y g D t J T 2 Y l 1 b 6 h 1 q Q I Y x m m H m x g g j b + 5 8 M B W Q L D 1 l S 7 U J w L W C V Q w p o 5 M C 4 P z k n Z w z r R T m F i R q A N c H m J K j y H U P n S a y 7 K 9 j V m 8 N D F A w L w W M J F p f V A 2 M Q x b F 8 M B 1 V I n F E 8 I g Q m e q M v p T S O D h f C 6 9 L z c S p y F X S o S V f l K + Y b H G i L B 3 R I Z W + B V C Y Y L o 9 C e 1 W W W V o V j 1 h q A 0 y f l k w C P l + 4 W j n 3 p a B P 4 d j 7 7 2 W W B / s 3 t u m X T m d k H I w z U N M v W d A E z b p Y P C 6 1 t b U 4 P 9 f 5 Y D p / d V V 6 e 3 u k h b s i H m K e q H 2 4 2 O s s i 2 f X q L q w k x J L Q 2 W z s z c n p w M / m 9 o E U 6 t P n g N Y S M d 2 v k w h s h 9 f j v h l s Y C Z C E Y A e Z X F 1 k w G G l v 2 M h O B G / P 3 e q R s v d Y k H K J A 0 T G l h 8 y U i B 9 s 4 J 4 F M 1 X g Y q 6 O t E u 0 H 0 T I 0 z Z n J e H Z l s A 1 X U K Q 1 u 9 D s w y 1 Z M w W Y T B J s g 4 H m N E m 4 y s d G p d a N y v J + I a 0 1 s z I m / A j 3 x 4 w m Y n d h d 2 Y a S N p b p U J H a A Y i 7 7 U y E r u h i Z r 3 W 9 u N T K D 3 9 6 1 X p k w J C O V 8 A F r a + r l u 6 v X r H f d w Q K + w z I T w d / Q y l D J u A A 7 0 D I i p z X D B F W L q Q F V h O i H 2 W 6 b p 6 f P n J K r X 1 7 b z W x g h N G e e 2 M u R z 9 2 e N w G t Q + Z y Z m N w X 2 2 M o 7 c Q I I Z E Q x k M K C R g K a y K w O 4 W c N 0 u S b f j J u + n Q 4 h s A i G e m E q d g 8 K b v f J 0 H s x p I c x m Q 0 g R F g L X D x 1 g k x M K I m O Q d / a 1 l X k 8 G n A M z g H k G a c D U b Q 2 m p W o J W r l F 0 / s u 6 T g f o M J J s Z I H F C H S c K z R T G M y p x 8 B 5 N E e 6 E I T C d B K b G 5 6 M B m R 1 7 L P U d Q / J O Y E s 8 f Y Y E 3 F Y x H Z i K c E E 7 d 4 W d F Z d M R x z 3 z 5 x B p j 9 l b u F 0 p j u q Q C K K 6 R s S 9 p s m z 1 J k V J o q + y W 1 n J b F 0 C 0 J J n r V l q U s 0 d g D n i r / 1 p 4 I a i w q P L K 5 t a U q g 6 M 7 M b l 4 0 X G R F h L 3 U z I f m J X u x B H x n r L e L M A q m K H U T v M r y 0 u 7 K U h c q v D A C m h v 1 Z X J y Q 6 z B H u Y u K W x s V n m 0 Y a 0 p B 9 7 Z K 7 5 J W A o 5 r e x j w Q z H u w g R E n Q I S X B P N A x w P n M Q p P P G a m b 3 f D K 1 W G P V F U e n q k a w y k 5 1 5 W V j e i c 1 I a h f c B H f k 2 X o C P o Q Y a q L z f k Q o 8 Z 5 i d u T f j l R C g h v k m P Z P F V 7 y 9 w s b i e U j S o 3 4 C / c 8 E k X l b S V j X 3 i z c + J m W 1 9 T B t z d y 2 U q B 2 a i 4 7 L i F f l R n x c + E D N 9 B 3 o 9 W 9 s L U C v 6 5 F a m V Z 1 v w j u F a P + K P d 0 t p W 6 C D h N 4 5 I 3 d M g M h u V L 2 5 d k V / / z f v K T 3 P z 1 T L w n X x H w P C L y 2 o B m K B Z y B Q o Y n l p S e q N p t 3 l m G J Y W l i Q 5 t a C K A n G a S c B h 8 5 b o d Z P i 0 G N E R 6 z D 2 G B w Q w + 4 N D + e I i w a w 2 4 o G P z r F p k J L Y T S x Z z 5 N + o s Y V R g G m k w 2 / K Q h 0 z w q T e X 8 D 7 F m x m I l q q E 1 J T C f / g g O b f L 4 + Y H v P p t p h i J q J G 2 s W 4 a 0 g Y y u / 2 2 I 6 s P M S b 9 H v w o L Y 6 2 Z H z G Y m z w Z T 4 U y C Q S 5 p 4 X z G Z i d D v 4 B q s r 6 7 u g N l w + M m 1 O 2 K k c s y k Q / u y p 0 M y s S O 1 k S M H Y i a i w t c g I a + 5 0 s p l C T f Y w Q A b r K 0 i M 3 H x u C n V K N U V W S m v q 5 X O n U v q W F e u f S n z 0 e + t b + f w L J i J u D 1 x V / 7 2 7 3 6 j f D U 3 Z s p C c Z O Z i M q q s P z b v / x e / v D 7 P y m a + L f f / Y c K V l A r k Z m M 3 H 7 T e S l I N s h M k 2 N j 1 i s T D G p U l J f n M d P E 6 F h e B 9 n V i C Y b 0 E z k o o 4 T h r z S n n q 5 T D 5 u A X r B n 5 J 4 w y a I z k y H s b W W W u O w / M v M N U N 8 k P x M 4 e d O C Q J i 0 f p B p P j P i U Q q K g + X y m V 6 J Q S 7 H B O 0 z z p P V R l 8 n I h H m t s N 6 V r D x G R g u h 3 X J H 0 v L f 6 T f r n z / T 0 5 f f a k 9 W 0 A v t B m p S Y 1 Q T A L t B F r v z y 1 O A c v o + B U 6 i W I R J V G g I j V v Y B J u a B I H 4 J g I Z 7 4 s r K U W Z a W l u Y 8 4 V A K v G 9 q F U K H K 0 G T e D / Y m p y L s 0 x a d Y 7 c 1 P Z V W Z h a k 0 u n / t Z 6 x 4 L L f T 0 J S P T M C w x G Q + Z i q w U 2 A Z 1 Y 0 5 S v W Q p 6 R p f l 5 Z V d D Z p d x m V B g S X i C d U i e n R 4 V C 6 / + R p M y S X V b o w Z 4 1 9 d + V r 6 2 S u j p 1 O + + v I b e f P t 1 9 V v i 8 I a E O 5 n b B s l S 4 u L L 7 6 G c o J N H L + I B q U 8 U q M Y i Y / M q K l d l q K 5 m S Q z Z S D N m U L D h h z M 7 d I X s i q K p I j S Q i g Q l u 1 4 S A I H Y K b K o C 7 c m D k W 9 M C 3 8 a m M D P o 7 q U x M / E M 4 A L C n S y o Y o X o d P h O 0 V R L O r m I m I I t r I Z Q D D T C q x q x p 7 g P O 0 g i W C K i q W M B m J k J F B i v i E g 5 X 5 B X W E e s x 9 / J v w p P 1 K L O P j 9 R 2 A u f a K 6 W d Y A r U Z n J K Z s d X J J 4 L g q n g B y l p e m R F w j V B E H h O r W W t 3 L f 9 w H v l o n A p T E / P q t Q g M t P U m l d i y S z m S c M c Z a W / s j Q z E c w D Z H Y F w e T a Z C y l W p 6 l M o Y y D c / D F / v T H z 6 S 4 U c j U h k O K w 3 4 w a / f k 9 6 + H t m J x q S n p x v + U 0 p F 8 Y o C l 0 G T 3 r m s W d / Q 8 P I F J Q h u r P Z L I y k b 2 3 C q M c E b V V 7 p G H D c h v 0 U E 2 z c A 6 H C r 6 S G 2 p 1 w z g k 1 B v 7 8 4 X Z A J a A 6 w + O 2 d H b i d M e I N M c 6 5 a N 1 a D N 8 4 d V m D H j 1 i l R M N E g 6 k V a d f r x h r 1 S d c i S x 8 Q T W c R 4 v e m U w A I o E M 3 l O m H I s u 4 a P r b W T 7 e S 8 V G X a R A + R u c 3 3 7 O C E g n W s y c k Z T L i 5 j 5 K t P W z s p N a k z F 8 L U 6 2 4 n E y k t 2 Q z N S c t F f n 9 1 1 T q j b X W t R w f l s B c l W w 1 T 0 l d s N f M 8 O B 9 4 H o 2 2 T + v u h L j k x s g V r m y M O 8 g W N w e l q p Q o 5 Q H c h f O T k o V F e W q b d n q y p r K 2 W O J R F t 7 i 4 q e e S 0 z k g L I 3 k l j P 6 y v r s v s 7 L y c O n N C t q e j q n o 3 W F G Z 1 z 2 r G N h 7 g l o u u F Q m W k E W P J E a y U h g w K e W Y N 4 a N E O S Z E B m c / x I 9 V B P B p b I p z F 7 6 z s 1 M m b 4 Z Q s E 3 N d r w B Q D t d G / o t a o 8 E j m N o y c V Q P S 3 S Q s T z M m 3 7 F 6 r o r j 4 H 7 8 + a 5 f f E y d B l g G Y q 9 7 K V M H i s / J V G c a w p I a N i R R p s m r D T A 7 K z S p n C o T z 1 G P j K y P S f 1 g v Y S 5 e Z g z 4 8 X x + 8 V t n z Q 3 4 a B k V k b y A K Y D 2 V D Z 8 G A k a u E K K 9 S v j + A e r M x p J g 8 z N W l z c 0 s x v O q / E M J 7 0 D 7 r y U k w w S O J 6 5 u S B m d s J C a l K k A n m z d i / r H h 8 4 a k 7 E G 9 p O o 1 t Y U q c y s J l R R q f b d s q 1 7 K O s I w V T s k C K f c H o c 0 N N d n n 3 4 q 3 Z D g P n I 9 v p + 5 j 8 u 2 1 r L o v 3 A c W S m 7 u L i k G J s F e m x V z A 6 y z F 4 P B + t x z Q E l G L Y 2 t 2 X 4 8 Y j y 1 T Y 3 t p S Z 1 t 7 V L b c f T K q 2 X D u e B q l n s S W 0 H x e l P S 4 J t 8 X A w A S 1 E R k / s B 2 U U G M w J 6 j 2 w b 0 7 D 6 S l D S b 1 j m Y m A D u Q G t M l w O U P g N k u 3 A 6 H 1 0 / X g u d 6 a T T U r 4 + b k o C m 0 c z m b Z h 7 Z y U z n R W f 1 U f C h o H b Y Z K s h y v f W 2 A S 7 r 6 A i T c e Y W K q P L I M n 8 Y A E T 6 G 2 Z Z M k w D w I x I M R k F l d j s O Z 2 u t 9 w a T 4 s X 3 V N o Q V 9 1 B 8 I m j m 1 I O G 2 x x 5 7 E 0 h w d l a W l Z G h b q x X f e H O z s H K 6 B b d A K o I P Z v W f M 9 2 l C e S y J q d 7 B o T M g W l 9 B V I k Z 4 M J M 6 B b z d 0 s w Y 1 L + F e m s g 5 b h v X m Y h e + u l S g 8 V J l 6 A Y z x X O i e + / I G v H e l L O C R 2 v m j E h r C u U A c z D h n m y 9 m b z u v a B X S P w P C a n m 1 U f U S j y Z 2 Z A Z m G p m c i 6 7 l F W U S C A S U l O f i L P M C e b z v v r u u B E J D t y G / P P 2 3 S i P x s 5 r a a h W q d w Y f W N 5 y r D U t T T D T 7 B 0 I n w R c 0 2 O a H f t W q A g n b 9 m 8 7 a J g 5 T F 9 u D 5 / n 9 o 0 w A Y z O t R Y Q H B Q A F x b a J a 3 Q R t 0 G Y g 4 r J S X g q F e 6 c 6 o R T c n j B E Q x A B u F k S v b H v e N w v r K P 0 5 L 3 j f W D L k P t Q S + 0 / o E U P C 9 U y x z 8 q V U X M 9 q h B s W B K C j 0 R w U P j s b U m K n y 3 N W O e D 4 y a T O x L U K 2 S x 7 Y G 0 V Z s B i J 3 I j l y 7 c l P e e u d 1 1 Z g + O 4 X v 4 s d b T b N S E + p U f k M G J q q 2 6 h N v s 1 8 x J n 0 l Y Z q a J T V 5 L k 5 U n i n F D q f U r g W S d W p 6 T j o 6 m q G V H o A R q q T W 6 B a t 3 C M G 1 6 t 4 a v w k O w 9 C 7 M A F 4 7 l K J s 0 d d h c G r l N z J I X q 9 I O 2 R S b K v H J E g + R 1 B A S o F Z W p b A m A 6 a l Z 6 e r u k O l v 5 q T p b L 1 q A O m 8 9 m I g k x m e D O b B U s M u G N u 4 J Z N L l 6 S 9 W p e j F Z l D a a Y 8 2 M L S e V m 4 j y z X K D k m R f D 9 r d t y + j T m N u I V z e r r w h Q p r 9 U g k 8 1 E b 0 7 5 p K t 8 U V r q A k o j c 7 2 K W 4 m 6 i 7 U X B C x r o G a y m Y l r U a s 7 U 6 K P g c D t K w e x e T A 3 L P n w Q A P Z z L S a m M b Y e e S E k Z H m H V 1 a N w 3 Z A s H M l 9 j U 2 W Y m g s 9 Y C D h e 6 w X h g T h x b J p F o f I w + F a T t s q T E l m P K C Y Y n 5 i U N 9 + / r J i J q U 4 e E C m r b x U z s f c 6 t I f f W y b Z R m h J z j L 9 J v L 0 D j Q S G M 2 4 b S j m I S P q j / F 3 l t S L W 2 n E V b i Y K a 3 N j X J z 7 C N J G T G J p h d z j U N g c W p g U h 3 a U R u E u Q K T U v l F v B k I H Y b G m S C q p A W g W T U + q n w D 8 C T M Y / Q 3 W 8 x E B r L B r 1 r M x A 6 z 9 H P Y n j n T l J Y Q q P M g z E Q w Y F C K m Q i a o b Q c h l q f g p l 4 S 5 j q 3 a Y 9 N n i Z B W 8 V 4 t i x I f n o k 6 u y C r O T G 4 2 z G N Z m J q I 8 Y I A m s 9 L X V a c q e 5 n h b u / L + 0 I y F P s r k J G 4 + / k m p M G k 1 T a M q C 1 v l 4 + T Q f V g 5 o M B Y t B B g H y s j 8 2 r A V y F D 0 E H P V a / i t k H c c O p 1 U 5 6 p A s + T H + T L h / 0 J H d L z A v B h T r i l 7 0 p 1 c q Z 2 / b T L 9 P n Q Z E J a J + 1 r P i N u N y / + R C H 1 u X R v z 6 G T 9 E l n n H 8 l s m + 0 D 6 7 w M s 1 r 9 l C J 5 Z Z F 5 8 G Q s L H H n Y a o v + E O e B 7 2 h l N R S O 1 T k 2 8 8 M k 8 H T g P t a 5 l S h C Z b 0 2 h Q t D 5 H b + f h T N / Q j a 3 T 8 t W L H 8 a f T j G H o A Z y G D 0 H U l U O k y 5 9 B o u M Y 6 P o A V 1 h u c d a 0 i q w x Q P a 5 1 W v 2 P + J Z g h 8 e l f P p X Z 6 J w c 6 e s B B 1 g f P C O 0 V J y U c 9 3 b K s S f B 4 x d x l p T Y i k F 9 8 9 1 B c f O g h 1 Z d Y J C R t V A R Q t o g L / D W 9 S 2 5 z q P S l V V X E 5 3 Z F T L h t v W x g 5 M Y u Y m D 2 c 7 c 4 v 1 T r y w J h 8 d P Z u 4 b b w z m J a V q E c 1 2 b f B i l g v v s z 9 i 4 g z H W k Q g 0 9 e q U z K 2 s 6 c h N J h C f c 7 + r H h e y x j + C Y V l J i V M + b E E S 9 G N b g o i + k 2 8 c C f 6 d t c l t H M A / G l f T J U N i T V D Z U q E J E Z S 8 t G c l s a j 9 f D X y L V g R H g M 7 E 8 g M 1 M 7 A i d c c W Q y M V F M G a b z E d v S l v 4 v N J A M 9 X f w i 8 r h 9 l 4 i r 8 0 B S e 1 m 5 X I 6 w Z j E X 5 G i 6 Y W L Z e W V q U N j j P B R c j p m F c V c C r w c o q I y s l V r 3 K k C W d p h d O f s 6 9 9 O + 5 R T W T s 3 f b 5 7 3 Z 8 S a r K m l W F b l 9 f L g T 2 r D I k C C 5 t 0 C W 8 H f P L 2 V 4 6 c n i z y L C w 1 Z k G U 9 5 e D q E p 5 / S 5 s p M Y 0 5 4 i P 4 b p Z 2 A o P G A Y W h d O r C y v S U N j 3 a 7 m v T H l l + Y q f b c M q R h e y r B 5 K f D 2 C 2 + o t m w F z F m v m q P Y T D r Q k I Q 9 b 8 j 0 d p l U B 3 W p 2 l m R / o o a l W S 5 3 b 8 p a 2 v r M j c + L 0 O B U 1 L f A D O v J S G f f 3 V F P j j 9 r g S q Q G W 1 I l 9 / / Y 3 8 8 t Q l y d J M 4 0 R i 7 j 2 9 u A J K V q h U O v Q 0 2 b T z J n U v 7 N y W s L 9 F K g P N M h u 5 C b p n 3 3 K 2 o c p I V + W r Y u A 4 G p l 1 M y 2 + G o d 6 s m B M 4 J j w 5 S h h p 7 I z 0 t u f y 0 C d W d J g Q W p q F x M P 5 t x q L u Q K + g P Z b Y / 4 h n B M R k Y h O J w 1 P v q M O Y 7 8 J w s m U b m P j 3 A f j O b Z j I p z / N t / / 4 P 8 / X / 5 r f W G h R L E v 4 s i 3 2 F i K q + J s M v o H + / 4 p L c + D b 8 3 J O 8 d y + V J F o M B Y a V B w 9 v Y 9 b X d 4 L g O N V c W G F V c i 6 x J f U u 9 a i Z j b l T n 2 d 0 1 p R R + c g x 1 U D A 4 w R 3 X u f 6 S 9 R t y 7 9 5 9 O X 3 2 F M w 6 f I h B 1 q / B j + j 3 i o d K A C N k P N T F c 1 x T t T h b S 1 t q + x Y u 0 F a U V Y A 4 o S X P w 9 e 6 A w 0 C 8 0 3 P p p U 2 8 m o B 0 B 8 k m + e k M r d m I t 9 K Z + o V + F D W L G K i Y r I u 2 8 k 5 q Q v 1 S N B b K T p M O e 9 x f O 5 C A / p N A + c x K f r P H / + H H D l a L 8 G w T x q r B i S e j E l N o l V F o Q h j E 7 S / t 1 G q W X z o S F t T v S O g q Z W T X o I J V R Y 4 z E V n 1 D C Z S K l S 8 7 z y 9 G 0 c i 4 v B j m N l c S 0 s N W e / u 1 2 G h G Z Q P f l q u O A O 5 n Y k m B C 0 I r z t + A 6 u l / V T i 1 t e Z b W w c a g 9 N F x g Z 9 O f X f B e C u Q Q 2 y B o g y 6 D a Y E 1 W / R n 7 b Y L 3 P e K 0 c a u r g 6 Y t l D T + C k b s 7 J L 1 5 1 Z P 0 x A d 1 O P Y A v q v 1 q G O t u S l q Y 6 Q z n q J P a J P 0 7 I q H d C X g 1 d l K r X I R o p l b / D A F X D t 4 H W M G 5 B J D O F C Q R 9 + / F d W V t d l 7 f e e U M 8 t z F 8 V f C B 2 K c O k 8 J u q u m j E Q l o l b K w 9 V j q w h 3 m G h M I T R / O y N z R 6 9 B G l 6 y r y G F 3 y j k b o J E s I 5 a M B N r g + w V 0 8 e c v / 0 m G z r Z L 9 e y g 1 B y r U 8 I h 7 b c k q f V 9 h o p V O Q T u R 5 l 0 N k E T f N 8 i J I I B k 7 X 4 u J T 5 6 q X C b y 6 8 c k O D C v Z L w H F 2 A 0 E 8 J p 4 z I E P T r 7 / f S q q z Y C 8 S q 7 Q p 5 q w W X P d B k L d Y b N 3 L 3 I Z X N b f h L o 2 M s D N j n t n y b w 6 k d g U F / e 2 e e l 6 g i d 2 t T K 1 j q C J C T I c K 1 t C a h K B Q B Y / W / X C B n n v + F m J i x S c J z M s K z n 0 R Z i g L O q d X P T K + 5 h c / f O k G z y R M 6 c a 8 4 f 2 r Q q P V M o v M p K 8 Z 0 v s 3 v f J u + 1 t y b + 6 h a t 5 I 8 8 t 7 U Z P V O n M T I / p H 2 m V N U v c y U j d f q / w 2 j c x U A X O J E 0 a i 2 c G 8 D E F D w a 6 c 2 b i j I n h k J o b N G Y D Y P j k r n W G r 0 K 8 I m N l B K a u Y i c I 3 k q 8 2 9 O 9 0 0 W / h c d c Q 3 1 y 9 d B q X F D M R x k O 8 t 2 L e F 0 P z h F q e C o I 5 y T g F s 2 3 k M o c U 6 M n V S 7 9 4 d j k H t 5 Q 0 u Y E a j 5 i J X J d o Z l k 9 p 3 9 R 7 b I d j G I m Z j V Q u 5 s / P z Q 8 D i 2 q j g H G a K / V l Y b 4 g J X O R 5 N q h 3 q 2 7 3 q 4 4 J M 7 a b 9 c H f f L 8 G K + i p p Z t B x D 6 z p Y E E j N r S L D j I o y 8 8 K 6 3 e v f 3 s x j J q Z g 2 c G w 3 s a M H G v N y J u w a r j h x c M F r + r y y + B W f 9 U 8 / M l O 8 V c G f x o M V R X K S a Q D w x G Q 8 N a D C W i 2 D X m l r 7 F X / v H G v y i t R P O v q X J A O a 8 q W I D T M E G f V b f L C 3 C 2 z l F 7 a Z L Q I q J f x Y z D 1 F l O P B D t r l f K f b X S V X d W 1 m L j K m x O V M 9 3 i S e B 5 z i u E X W / Z u 2 k Y 0 p A C 1 l w l T F p K C Y i V r r W 5 P P 1 K 5 I e S E u 8 I i 4 3 R 8 w m k A T N Q b Z e o z Q 2 c B h q i v m d 7 2 U 6 + q 3 K 4 1 u K M x X e A p g 1 X U 7 7 N g d 9 D i w F Z i h 3 Z L G z I J O d e i l 4 C O Y B r i X G l c / B 7 I f r 3 9 0 w P y j A Q V O E i M J y c o I E n w f I F Y M b S w D U M o w V X O x O q 4 0 V B u J p O d + V k U t H 8 P p E U j a g x d g I h 0 x d Y 2 2 b V A y 6 V Z j I 2 q e z 5 8 2 C q k 8 e B G U F 9 0 w t 5 L Y a Q A u A v c x Z d v 9 q b 1 K a W 5 q F / X Q 0 / P O T M P m Y N P n e U d O 2 t Y s I i 4 E D R B O B k k W t n F v 0 S 1 u d J Q E y b c h K 2 4 p 8 / + C 2 v P 7 G a 1 I x W y G e Y / g R 1 z P s 9 r 6 g w 4 c r V 2 A W N U h X w 5 A i X K n E 5 z A f a C J u J K a k J g Z H o 5 Y T o q l Q f h a a x 4 C f 4 r t o a p y l n X u S M u L S 6 f 2 F C q G r I 3 M m 8 M R 4 j A v D c 4 b o v Z d z G m r h x r L c X 3 8 g l 3 5 5 X j 7 7 5 C v V 2 4 H l D X M b D y R c X S Y n u 3 M Z 0 j R l m D a T A V F J a 1 L m d k z G 6 7 b N T R x / L T E j 9 W V m X m A p L M U e S T J 5 A n 6 E y d T M N q f k 1 t Y 7 p a v 3 E J x T B P o W 7 p M Z L Q 4 o X 8 x c 2 t k D a l K C / T O o e d M j G C 9 Y q P 4 G j L U a R I w h u 1 z V m d q L m q U Y 9 F H w a j + O k U q p D J C K a K t c T Q c U Y 6 o x W l 1 R D S 4 L 1 9 m Y 7 8 d s k F 3 w t P j K T 8 a H 4 r o V d w H 8 G m r f C T q y L D H P A y M 6 z F I A 7 L Z U B v 7 S Q f d a 7 x P f 3 7 o j Z 8 + d V v l p H l o 5 m C D b e S W x / / 7 K H + X v 3 v i t C t O q B V y Y a c Y N Q 7 Q L m m S g D L y N m N 5 h v H 7 N Z I o s j H 6 P X e U K G o h 9 H 5 P E 8 S X Z S a + o n g 9 2 u h J t + e x 9 E A S T a H H 9 S 4 s r s h O L S V 1 l n d Q 0 O i 7 Q w t z W f R W V H L 6 x K o 2 N T f L W W 5 d B K f j A s n Y o K B Q 9 O J S f j e 0 k 2 5 s 1 S H Z J y w t W L M B X a H X 0 D y Q i E B x h + h 7 A n / / 0 o f z 6 N 7 / K 9 Y 4 A F b H J J E 2 1 X e 1 S 4 K M V B U / j c m 1 O 2 E z k h L G A M S o o H i R D U Y O p X g 8 A z c B z 0 F 7 F 1 h 1 3 g Y / / 9 X p S y s q r 5 M 1 B 0 E s m r j Y b U B 9 h P s h Q 3 K e X z 1 k + v 7 6 2 J n U F H Z G I F 5 q h 6 E x S v T p t 2 W K g 6 r e F C D e 3 5 i b X R D 9 s 3 9 5 y X U W e m H J i j G E S m K t G T g M o 5 Z T D z Q 4 9 d E U c E 3 v n 9 j 0 J t + 1 I c q V G h n o H Y Q 5 5 4 J h u y 9 r G s t z 6 Z l h + d f F 9 C b S B Y n A u N v r n s b Q h 6 y L s i B O v w y Z s p h x 1 W u d l o 5 Y B j y x F 7 0 n a S E l n 1 X m V K a E + x 7 0 m Y I J s b m / J d 9 9 e l 7 / / h 9 + q 3 y h w H K x T F I I Z D F 9 e / V B e r / u 1 T P o n V O n C q 5 c u S i K e l I q w a b N l S P S L M F d e 8 Y q + B M 1 g 5 Q e y W T + 7 I F E o s T O S A v 5 Q c D D 0 r H p z Y J w S p 7 2 y N b c o z T V N k m U j H f h J r D d S I f V C k K l z C t Y E j q G P 4 / s 4 F + f L m M X f F j x c G I / Z + F x j K g Q b 0 n h C M G + t T c 6 d M F Q b A e u F h Y 0 p T W q 7 9 3 7 X x k f 3 g 2 p Y i f f h n 6 U S c V X t 2 9 X T o 4 T E U r U m D Z W G W j 4 g 2 X C v 3 j 1 7 T V n z / M I y F B 2 / 9 x i 9 m c U A 0 Y k E M d u D 7 m b W 2 c m z N q h 5 N u B Q V 6 d h a q W y K h u A k 6 v 2 d G V Y t 4 h E L D Q 1 W E b A Q r T e v m 7 R o l 6 J R t Z k c W d T 5 u c X 5 c 1 X o Q l 4 H D J P w S Q a 3 + u i M Z e u A c I A 2 i u N S Q o 0 l i u N J b g W m o Z E 9 i G 8 p K M J C W h l Y o w a 8 M F g 1 O M 3 o V A I 9 r + L z c P Z 2 k t j o s O / 8 N b C 3 N z Y U p E q / l 6 D j c 9 d + 5 h M e + b 0 C Z X 2 Q z D B d y X w W K q 1 Y y q I Y U R x j T B 7 1 m J L 0 u p r B s G D e B y + n M p 9 A 0 O N r 3 i l A 2 Z f d H t T a u t c Y v I O F O 6 0 v h / U O h e s R 9 U G m h H R J W h z / h x C i V v T 2 E K J y G D M f D T D H V D R P A q 2 Y D 4 5 M 2 j x B Q S s M u E K Q I u E P V e Y i E u 0 V u k q 7 a q M U U 0 H 7 K i l P f S R S E Q q K 3 O W g n M p 4 o X W U P R 1 / B O G + A Z z k 0 v p d C v t k / U 4 7 e U c y F A 6 9 1 K C n 6 O 2 M r E k h r K p M d g G J s l Z O 0 T Q L P O x 0 w 6 + r s K o F u x Q u n q O w Y z d i c n 1 l R t y 5 t 1 + W d 4 Y k f a a C 2 p g R 4 f H 5 f R p O L I O K W x c B 8 P w t / S r c A 3 a W V w n N W O Y + z 9 h 4 v B c H 4 e G O G Y R N 5 j I 3 q E x u 5 q V 6 F p C d q o j 0 m L 1 S H C D 6 j F O + s C t k f i 4 X u M p h + C x G m A O D 4 9 J W 1 u L K k Q k 6 B u w + D E I m 7 + p u k n K 6 8 s V A d q 1 Q S z j Y I 1 Z M b D u a t r w Q q B 9 J f e + W p X f / u b v r E 8 K U G D i M d N b r e O V g N O U Y 0 c h p v k 4 i / Y K k c 3 g P h k B K E A G v p A P Q k H N N z C 6 7 F P h d d 7 n 2 0 f z h a 0 N m 9 k I b p p w E F + L J f B 2 3 p 4 b X l i G o q n H 1 l q t V e 6 X x 7 4 R 3 i Z I s 3 R W v p s N y J C e l m p n Z z E n Q z l g P K L J Z 0 4 I k 0 i 9 8 F n s s n C W 0 R N 2 K X 1 h 6 9 3 / + P 1 / y P F X W 2 T 1 t s j F w X P y 4 b e f y K / / 5 / e t T 3 P Q b 0 H C n 9 P E u A I t 9 b p J H f G x L S n r q 5 b 5 r e + l r f q s W Z I B E y 8 d S 0 n w Z M j 0 c / h V v L 2 1 H Y E m j E p 7 h z N 2 b E J l S v h 9 + D 7 M W I c Q 2 A + 0 / W X b I z t e m L D J l F T U e G U l z r J f T T r D F 9 V 5 C z X f S n R C G v y 9 S j s x f L 6 W u i p T t 3 V 5 / f X X r G + Y m I L m 6 m 7 E D b j A 9 l F t u P l C B 0 X h s Y r h z / c D c g S m P v M 2 b R R a H i v 3 N L n j 9 a u 1 L C d o 0 r 0 z R O F n v e F A Y g 7 3 C q 1 f H 9 i U Z H R T m t s 7 x Q M z 3 u t I b X p h C w y Z h B g E g T V y 6 0 + X O V C Z 0 m A a S s / O D k P 8 0 y D e F s c o 4 K m x C f s f U t I L j b X 7 H x g n A x 9 C o 0 2 5 i I H G C N o 9 F m h S 8 k F t p t + B W X E y / 8 T 9 / Q M q H L 6 d i M j Y 4 r j 0 d v Z I T X M N t A y u k X Y 9 z U p M k N a A 1 5 B + z J W b q / l O q o M d 4 q 9 j 5 A O W 4 Q 5 E N h h h Y 3 t K y v Q a 8 d X 5 l D m b v Q P t a v k z i U R C Q s G g B P 2 g Z O u W d E a t l N m L 7 3 h x X 9 R S z I b Y u w z k C n 0 B 9 9 k I G R M J S n w x I T O Z G 5 J M p e T + 1 y s y U D E k 2 T B r l j T 4 d G O y E H 0 g G 3 M Z e X B n Q u b m 5 m V i Y l z 6 + 7 p U 9 r w H t 1 Z d U 6 0 Y j G 2 1 4 m M e a c D 4 F 4 M K J T v + I 6 g 5 S m l E J + y N 2 R R w c t v 3 t c F U M V s A 2 u A + T c c L t I 2 K e t K P h s m / E A M z R Z n y Z X 3 o w A c w D Z 2 n U D m O 1 h x s 4 k l n H U z k l S B o p l a 2 Y o Z U s V y I A S 3 o J W M V Y / w i V + x u J T S 1 n U 1 d w J A Q I 2 0 F P b 2 z G G C N S Y 2 4 4 S w c 7 D y G A m g a M H T q B C f V y 0 3 C g P h S U n w 6 T B l 8 h + s R t N n V r h O k Y 5 f i Q E Z 6 f D 6 / N D c 3 S W d L p x h B m G v j m n g y O A Y z J R a z E t f W Z U 3 G J Z x q F g 8 m M d G 0 L e G A m Z q j J o c L t j O w C p t r I T E 9 k h p O i L f K p z L N 1 X c w O c G 5 o H z 1 8 B s 5 0 m + l C m D i W e / k B B n f W w f h w I B A A U H t w o C 5 y e R F H J P f J d b i 6 5 L y J S U N x l q b T c m p C 2 / L 1 e 8 / l R 4 4 4 F e u f C M 9 b Y N i 7 J R L F c y a U 6 e O S 2 e g S 3 p P d 8 u V L 7 + R 6 f l p 8 Z b h t 5 i X + t q w 6 l E e c E T d c 2 y T + 6 8 Q k X h W w r 6 U f P L J Z 2 p D A G a u q + p f 9 V 3 M o b P C k w C v K t + Z f 1 3 6 f u h r + I 0 j 5 M 7 b 3 Y S 5 3 R D O c Q t T n B h s C c H t + 2 g 0 K M s F i + U 2 K i H z u M l 4 i 7 X o T 7 B Z J o + f z o B u Y M I E A n 4 J 4 j j 0 s 4 z k l o S q Q 0 p r R v W I h J q D L 0 / Y n M 7 w 0 X h G f E c g z X G / y l / C A D N g Q V N N 9 V 4 r G G + 1 3 1 S R D j 8 k N J Z b e I + 7 D 2 6 h q V g I A 4 4 x 6 5 4 + + e g T a a 5 q k d q B G g n V J m U H K r H V c 0 r 8 8 F 8 y 1 9 P i u 2 i G 8 Y 1 r Y D 7 2 4 A O y D 3 H t x y z C A Z N l 7 m W U x l T m D I U A T A g 2 K q m r r 5 N w h S 2 e 8 8 E U J 3 Z c s q F K H X A r X q e f G M c b Z T m z h 7 4 U O / + 0 V b e J B v N n Y W V E W s o H 5 N r k X 2 R r b U f 6 j 4 F 5 G s 0 N 6 w h l J t H 3 t s b 1 8 f Q t 6 W o 4 J n 7 4 Y p 4 5 T b x F d q x w Q p X u W 3 V m z I P 8 5 q t v 5 d I v X p W 6 F j O o w X 4 S r H a O w y + O r C + I Y e h y 9 s x p K b e i k o V 9 M / a A a s Y O 7 w J c k G V 3 K m p P a i + 7 S J J f Y w 8 I 7 u N U D O e 6 0 t J Y u V f b T i 0 m Y W X E p K a 2 V h U T 2 u F 0 I h a L S X l 5 u S z M z 6 v I X 4 E 4 e H E x u + G V W 9 6 A R G l a 4 a p 9 R 8 w J p f R Q x V / W O H E D Z c P O H C 5 c e w B t q Y V O g K Y D m Y m r 7 5 R y h T D w X k 7 O 7 v 3 P C 4 a g K f L e P 7 w r R 4 8 P S l t 7 K 8 w k Q x 7 f W J I E H G f C Z i a e N 9 a D C 2 M h H x e Q o 7 l J j W U 3 Y P Z 5 V W B i p 2 1 t 1 7 x h c m b A H 5 C v Q I B u c G Q H K d B s V c y E U 7 A z b e Y x x w E n T u W + e P W b b 6 W 9 x m Q m J q w G Q m A M X G J v S 7 8 M n e o B s 5 y U h N o a k 9 c H w U W N o I i V O / d 7 Z X Y Y f m B 5 m d I o b s y k U q w K w D Y E f L A B 5 e P H w 9 L c 2 i S h q u B u u Q W b s x w 5 0 i M n j n b I p V / + Q s 6 c O y f R G D N W T a F Z j J k m V L t u w M F M x G Y c V o S 1 4 a L N T N R Q 3 4 6 X Z i b C j Z l i q w n x Z 1 Y V M x H s h 2 5 v G 0 o w h E 6 0 t r U p x n p p G I p g A 5 O v t g N y f d K n J o l g h a w T 3 I G B V a u U j D S G V V m 4 b U 5 D Y P s K F v a T y b h k a 9 N m 1 r U D W d j h B H O 2 C s G + F Y T N X P 5 a P 0 6 l y c B g v / z q 7 f 9 R r n z 2 F f w b 2 N q 3 z Q n i O o 5 q 9 k E f i w u f l v l F l P t r J Q t z j t q p s r w R x 8 5 N a g B i 9 u I v z s n v / v D / q R q o X e D 0 3 i F N h c i 5 W z p b Z K l s D Q K n 0 F p 9 4 h v A X w Y K Y S 4 z I H H 1 3 6 / L u y f e t R J u P R K v 2 B L v d l j S M L 9 q a 9 t h I v W A G L w S Y q M Z g B q a f Q 2 V y Y j x q / V v y 5 D v m P p M 3 8 h d i 7 M l 2 X Z i W f W G c M L b B M E D v 2 9 0 b A I M 8 4 p c u H h O P v v s C / i L Y D Q X 4 2 g t q k s w G B I d 4 + f t K U 6 e T S D + l b U c g 3 C H j M y S r n r 2 e f s 9 s s P q S Q u L 5 c x U 3 3 u u Q l B o 8 1 s 0 + x a 3 N J k d j U H l a V L X k F v A T c K / 5 b a h H F N u F U p G s r E T 3 3 p 5 T D 4 n L v W m p b o M E w 5 H X c A 4 a v d 4 J z i n f M v + W w D V O 4 E + G f 6 w q x C r V p V 9 n s Q P 6 P j D X M h M Z M X H 2 q Y i U F 1 s I d 1 Z 9 e n t N k / C S N 2 n v / t M L r 3 + C n w k 2 2 T R I W W 9 s h i 7 L 0 2 h I f g I m D S u r T l q d j g 5 c 5 u 3 Y N a e F 3 0 E B G F t P m c / j y d i 8 v 3 N O 3 L + w m k Q W 7 n o M 7 D r O 0 Q t + p 4 7 d 0 b W M b F j o 2 P S W t s g H Q M 9 s r C w K M 1 N T b K 6 t g 6 T K i r c U r O 3 v V c F N Z w w V q D h G 8 3 p B 3 l j P D R Z e j w j 9 x + N i b c S f i G E T E 1 r r c o m Z 9 5 e H M T U 0 5 3 f 8 W U 2 8 r 1 0 V O b M x O X o u D S F z e x z N v i f m p y C r 5 G V k + e P Q 5 m Y 5 y f T M b O D J T D p 0 a z 4 2 e L N g b G v p m Q q O S n v v P O m + g 1 3 d V e 7 z g O b M Y + E F 3 T x 9 W m S w P W x X H 5 4 S Z P + A M c 5 d 5 w k P v t 8 J K C K I 3 l a h s j d 4 I k u S l t H k 5 x o z 0 n U D M i A 5 S b s n u Y 0 O b m m R 3 N P Z U 1 g z G 2 t Z W N y 9 d b L y V B E T 3 0 G v k t W K k B 0 D C p 4 F W N k 4 W w n x e 8 P m j 4 V Q A 3 F P g k 2 a A 4 a E T C L t e i o Y 8 A Y r m Z N l N f a R V 2 f x J D A x N d g K t v 2 v w 1 q M p p J z j x A G 1 v T 2 + K d 9 U n 4 t Z z f o + + A G C p w b T A H P W B 8 / o b r T Y U b K 7 O o L Z u C i W M F V r j I y 8 3 i a P Z 4 e 8 3 3 r n 1 3 Q 1 p 6 T 0 r 5 e k x W 8 V 9 r c 7 N U O R Z / 0 6 m 0 s u n D l Z W y v b 0 t 6 1 N b 0 n f W L E J M j 4 F w + x z n h P m j z + A c v A 4 4 8 D a x X / n L 1 / L 6 e 2 Z Y n E s S D A S p G q G q H q k N R s D E N + Q X Q + f F W w N G h z 9 R W R l W A k E J h d l 5 5 a e 9 d v l V u X n z t g w N D c C k M y M m W Z h i 2 z g n V 0 E 8 V Q Y 0 6 4 Y 8 v P t I L r / 1 S 3 y I / x P 8 E j 7 D 0 P F Y j x + P S H / f E b V J N M 1 v O 2 P i P i y G E 4 2 6 z E C L P J g 3 a 6 Q u 9 5 m 7 N V K T 7 k B r e T C / N 7 L s B Q G L N 4 M x x 3 d w y D x c O p K S M i i x z 9 Z T U l 5 W I W f K 0 x J u h 1 i Z w r z n 6 j b z w B 0 S w 0 X W o L i Y H t m O P h + G o p R I F W z o 9 S x Q m B 2 h W o j R f K J D a r e l w q A a 7 I + O C f U E z Y g N I 2 M + a 9 2 U T U t U 6 J n f Y x J r E m a K I z / M T s A 0 X + A 7 Y C i N r 2 n 1 O K x B a q x 7 y w / k 5 I l j o l m L G M Y 9 S M 2 T + S a j 8 Q A / 9 M E / 6 Y P 2 8 Z o + F s 8 p z A z o A g N N 4 P 3 e / N / M / W V R 1 h p X Z X C g X + 2 P F N u M S 0 t n k / u O 5 L h G m r t b i W 0 J J A J S 3 m I 5 0 J x l E h b P x a h k h S 7 c L 5 j b j G 6 u b U l V b a V c u f K 1 n D 1 7 W k X 4 0 m M 6 G N A r j y H 9 B 5 o M y c z A 0 e / y K o a l t l q b 3 Z R u + D 3 U b D y 2 z + + H z + d X o X i 2 N b 7 4 i w t S U 2 P G 9 L M x 3 I 8 X W g l a o o H 7 L 1 n X M j u 6 K J H U p h w 7 P m S + p 7 6 L j 8 C D P M 9 3 3 1 y X 2 v p q O X P 2 j E x N a N J Y Z s j N q E / V a H H x l 4 u 2 v z 6 e 0 y x X R s 3 P O H v v t S Q l D b P N x 1 C 7 x S A f P w i q v + 8 e S 4 o X 5 5 m M 4 3 g j U a m s b u T u s f L e 8 a R c u x u Q c 6 G U O g b N c D s n k O C 2 N v y A v d A Z Y G F y L L d E Z f + / U 2 d O q k T l l 1 J D c d G X W 9 j 3 1 J u 2 v K 0 1 n C b e F v w t H 9 4 P b e u S D m E C I I n d F u t s K U w Y G G C D p e H 0 d Q q g K k f Z f 8 H x k V N y J s d T E q m K q I 2 p S 8 K 6 x s 3 E j F r X U Y y 8 D l + F Z s 1 p U E k B j 6 y u r s n 1 b 2 / J b / 4 2 t 4 C c g c n o c 5 i M z H V M w P z N Q M N S c 1 b H Y B I 1 6 z J 9 d 1 5 6 z 3 S K x 8 B 3 y a O O a 9 f j O i z c p G z A q a Y z z X S a j s 5 2 5 Q s S X I u L w v e p g h B S / Q 1 r o G V x 8 O X F Z W j K m / I / / P 1 v c d O 4 2 F D O h y I y k D g + z R Q U k s R J g + Y c E R z b d R y + H o L O Y 0 U f N y Z 3 5 M 7 U L X n j / G V o Q W h N b k f k q L D 9 4 v M v 5 Y 3 X X 1 e L 8 C P w K d 1 2 8 W f G h 5 2 7 S f z q G A n C J G t 7 I z r O 1 U j a J 1 1 1 h g p 5 P 5 j 3 K Z / p I L i Y S U n d G f N 4 T E N L w m f t 7 O 6 Q x e 1 R a a v J T 2 J 8 a U 0 + w t Z Q z o 0 C C p F Z B I 3 a u 6 6 Q m H G 3 B g a f W U A 2 1 P o Q J k W Z V 3 S E O S I O 4 r O Z I H M f h M w 9 g G 2 A J l Q 2 B c Y 0 F U n J y v U 1 a e 5 s N V N g W H F b 0 P j D F T h X h t u U T o P I T p P I y P g w c 6 B h 7 9 6 9 r / r D 0 R x T S b y 8 B m h C P 5 j p I S R 2 n w 8 a M I R r q s c H O J W + A g 2 L v 1 o Y D A a t v A 5 f K t x R r h p J F u L j j z + R 1 8 9 d l m B d Y N f c s 6 H i D L g u t X t 7 H R h q E k J m w C N f f v m V X D r + q v j r X T R j I R J 7 m U 0 B T D Y f y 0 q b 3 e w E p 9 i C K U U z j x q N j K M 3 Z p Q 5 y a h h O p W R z z + 9 J / / 5 v 7 w t H z / a m 9 l Q C K f G Y m D F n l v r D b n 2 I C A b e Z N 7 c P T D p o w k b s q Z 8 2 f U e N P y s V u x 2 c B M v L z g h s N E q R S c X W Y i e L f 4 S f Y u z B 0 7 t A 5 w x 4 s M E 0 L t q B L G K G 2 F d R W s t 2 1 m 0 s f x / T H M L N 9 v Y k + E r G z c 2 J T W t 5 o V M x H L W y u y v r i u T E E b y f S O Z G 7 j 3 I 7 I Z B T z P 5 o K i u + s B k b y K 2 Y i a K 6 q z Q e s + e I u D 3 x O Z i K O 9 R o S 6 A S h N + I i e B 1 4 W 6 V i Q Z t E t W W Z h N Y y o B 3 8 a 3 7 5 9 3 / / o 2 J Q Z m A w f D 0 3 v y j + 8 n r Z g p N o M 1 N 6 B v c E B l I p U L g E A + M 0 E / h e a U x m c p D o z x 0 9 b z J T 7 v L B 4 X j k l B A O h I v h 5 2 7 M R O C a Q s 4 A A e 6 r 2 l c n t 2 6 a 9 V q c i 5 t 4 v r K y A r M v o Z J w / 9 N / f k u + m / D t y 0 z c R 2 x + M 1 / r K G b C 7 y j 4 O E Z P y k z E K A Z j K f S K 2 i T g w / t B + X g y p D L V 1 2 M w 1 c 1 u c T a p v J w Y X / X K F N U 2 7 i I N M 6 g Q S q o X Q H 8 E H + U i n F l H o I I B A a 5 r O e F v B a 3 g u 6 o S t + A 4 b M / L K B M J a S W x L F u V m 7 L a u C 7 / 7 f / + f + X q 1 W u q 8 + i / / u 7 3 E k n u y O c P v p C P / v 2 + i n R p 1 / z i O 4 P r d c w p 9 5 U a 2 L a k K m 5 h 5 w 6 c 2 8 m o 2 o D g m G 9 I M p D Q O m g z A H u e w Z P 4 c g L 3 X H z 3 C o a p l 2 e j c u O b T 2 R i f k L K j 5 T J b 8 7 9 R t a / 2 Z L U d k b S 8 4 a 0 t 7 X I W 6 + d k Q V u x z p q U q m f z M l 6 L 5 y D a Y b x z L p U l 7 U q E 5 A + 5 r V v r 0 s Z t J k C r j 9 r r + m Q Y E n D 9 v D 7 c T x 8 d H v G m 1 s r K k C t M + u D v 6 3 I 7 J b S e / s 1 l R 3 P r W W Y 4 O t Z 8 c H X h J 8 H H 7 g U B u H n f T p M g Q R f d p 4 H N a H 2 w 8 J l 3 A / 6 F R M 8 a / C 2 r 0 / g v A x s Z k X + f 6 R 0 S p w a G 7 l h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 N a m e = " L a g e r   1 "   G u i d = " 4 a 2 1 1 3 8 7 - d 8 2 7 - 4 1 5 8 - 9 e 7 a - 5 3 1 6 b f 1 8 7 1 0 7 "   R e v = " 2 "   R e v G u i d = " a 2 8 c 1 7 7 d - 1 5 5 9 - 4 a 7 f - 8 3 e d - 4 4 6 9 5 3 a 8 8 8 4 c " 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 N a m e = " S t r e e t "   V i s i b l e = " t r u e "   D a t a T y p e = " S t r i n g "   M o d e l Q u e r y N a m e = " ' O m r � d e ' [ S t r e e t ] " & g t ; & l t ; T a b l e   M o d e l N a m e = " O m r � d e "   N a m e I n S o u r c e = " O m r � d e "   V i s i b l e = " t r u e "   L a s t R e f r e s h = " 0 0 0 1 - 0 1 - 0 1 T 0 0 : 0 0 : 0 0 "   / & g t ; & l t ; / G e o C o l u m n & g t ; & l t ; G e o C o l u m n   N a m e = " C i t y "   V i s i b l e = " t r u e "   D a t a T y p e = " S t r i n g "   M o d e l Q u e r y N a m e = " ' O m r � d e ' [ C i t y ] " & g t ; & l t ; T a b l e   M o d e l N a m e = " O m r � d e "   N a m e I n S o u r c e = " O m r � d e "   V i s i b l e = " t r u e "   L a s t R e f r e s h = " 0 0 0 1 - 0 1 - 0 1 T 0 0 : 0 0 : 0 0 "   / & g t ; & l t ; / G e o C o l u m n & g t ; & l t ; G e o C o l u m n   N a m e = " Z i p C o d e "   V i s i b l e = " t r u e "   D a t a T y p e = " S t r i n g "   M o d e l Q u e r y N a m e = " ' O m r � d e ' [ Z i p C o d e ] " & g t ; & l t ; T a b l e   M o d e l N a m e = " O m r � d e "   N a m e I n S o u r c e = " O m r � d e "   V i s i b l e = " t r u e "   L a s t R e f r e s h = " 0 0 0 1 - 0 1 - 0 1 T 0 0 : 0 0 : 0 0 "   / & g t ; & l t ; / G e o C o l u m n & g t ; & l t ; / G e o C o l u m n s & g t ; & l t ; A d d r e s s L i n e   N a m e = " S t r e e t "   V i s i b l e = " t r u e "   D a t a T y p e = " S t r i n g "   M o d e l Q u e r y N a m e = " ' O m r � d e ' [ S t r e e t ] " & g t ; & l t ; T a b l e   M o d e l N a m e = " O m r � d e "   N a m e I n S o u r c e = " O m r � d e "   V i s i b l e = " t r u e "   L a s t R e f r e s h = " 0 0 0 1 - 0 1 - 0 1 T 0 0 : 0 0 : 0 0 "   / & g t ; & l t ; / A d d r e s s L i n e & g t ; & l t ; L o c a l i t y   N a m e = " C i t y "   V i s i b l e = " t r u e "   D a t a T y p e = " S t r i n g "   M o d e l Q u e r y N a m e = " ' O m r � d e ' [ C i t y ] " & g t ; & l t ; T a b l e   M o d e l N a m e = " O m r � d e "   N a m e I n S o u r c e = " O m r � d e "   V i s i b l e = " t r u e "   L a s t R e f r e s h = " 0 0 0 1 - 0 1 - 0 1 T 0 0 : 0 0 : 0 0 "   / & g t ; & l t ; / L o c a l i t y & g t ; & l t ; P o s t a l C o d e   N a m e = " Z i p C o d e "   V i s i b l e = " t r u e "   D a t a T y p e = " S t r i n g "   M o d e l Q u e r y N a m e = " ' O m r � d e ' [ Z i p C o d e ] " & g t ; & l t ; T a b l e   M o d e l N a m e = " O m r � d e "   N a m e I n S o u r c e = " O m r � d e "   V i s i b l e = " t r u e "   L a s t R e f r e s h = " 0 0 0 1 - 0 1 - 0 1 T 0 0 : 0 0 : 0 0 "   / & g t ; & l t ; / P o s t a l C o d e & g t ; & l t ; / G e o E n t i t y & g t ; & l t ; M e a s u r e s 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r e e t & l t ; / G e o M a p p i n g T y p e & g t ; & l t ; G e o M a p p i n g T y p e & g t ; Z i p & l t ; / G e o M a p p i n g T y p e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 N a m e = " L a g e r   2 "   G u i d = " 9 b c 9 f f d 2 - 0 e 9 b - 4 1 1 d - a 4 a 5 - 7 d c 2 2 c a d a d 7 3 "   R e v = " 2 "   R e v G u i d = " 5 d e a a b 8 b - b 9 b e - 4 3 4 8 - 8 1 a c - d f 0 4 6 6 e 0 b 4 5 d " 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 C h o o s i n g G e o F i e l d s = " f a l s e " & g t ; & l t ; G e o E n t i t y   N a m e = " G e o E n t i t y "   V i s i b l e = " f a l s e " & g t ; & l t ; G e o C o l u m n s & g t ; & l t ; G e o C o l u m n   N a m e = " S t r e e t "   V i s i b l e = " t r u e "   D a t a T y p e = " S t r i n g "   M o d e l Q u e r y N a m e = " ' O m r � d e ' [ S t r e e t ] " & g t ; & l t ; T a b l e   M o d e l N a m e = " O m r � d e "   N a m e I n S o u r c e = " O m r � d e "   V i s i b l e = " t r u e "   L a s t R e f r e s h = " 0 0 0 1 - 0 1 - 0 1 T 0 0 : 0 0 : 0 0 "   / & g t ; & l t ; / G e o C o l u m n & g t ; & l t ; G e o C o l u m n   N a m e = " C i t y "   V i s i b l e = " t r u e "   D a t a T y p e = " S t r i n g "   M o d e l Q u e r y N a m e = " ' O m r � d e ' [ C i t y ] " & g t ; & l t ; T a b l e   M o d e l N a m e = " O m r � d e "   N a m e I n S o u r c e = " O m r � d e "   V i s i b l e = " t r u e "   L a s t R e f r e s h = " 0 0 0 1 - 0 1 - 0 1 T 0 0 : 0 0 : 0 0 "   / & g t ; & l t ; / G e o C o l u m n & g t ; & l t ; G e o C o l u m n   N a m e = " Z i p C o d e "   V i s i b l e = " t r u e "   D a t a T y p e = " S t r i n g "   M o d e l Q u e r y N a m e = " ' O m r � d e ' [ Z i p C o d e ] " & g t ; & l t ; T a b l e   M o d e l N a m e = " O m r � d e "   N a m e I n S o u r c e = " O m r � d e "   V i s i b l e = " t r u e "   L a s t R e f r e s h = " 0 0 0 1 - 0 1 - 0 1 T 0 0 : 0 0 : 0 0 "   / & g t ; & l t ; / G e o C o l u m n & g t ; & l t ; / G e o C o l u m n s & g t ; & l t ; A d d r e s s L i n e   N a m e = " S t r e e t "   V i s i b l e = " t r u e "   D a t a T y p e = " S t r i n g "   M o d e l Q u e r y N a m e = " ' O m r � d e ' [ S t r e e t ] " & g t ; & l t ; T a b l e   M o d e l N a m e = " O m r � d e "   N a m e I n S o u r c e = " O m r � d e "   V i s i b l e = " t r u e "   L a s t R e f r e s h = " 0 0 0 1 - 0 1 - 0 1 T 0 0 : 0 0 : 0 0 "   / & g t ; & l t ; / A d d r e s s L i n e & g t ; & l t ; L o c a l i t y   N a m e = " C i t y "   V i s i b l e = " t r u e "   D a t a T y p e = " S t r i n g "   M o d e l Q u e r y N a m e = " ' O m r � d e ' [ C i t y ] " & g t ; & l t ; T a b l e   M o d e l N a m e = " O m r � d e "   N a m e I n S o u r c e = " O m r � d e "   V i s i b l e = " t r u e "   L a s t R e f r e s h = " 0 0 0 1 - 0 1 - 0 1 T 0 0 : 0 0 : 0 0 "   / & g t ; & l t ; / L o c a l i t y & g t ; & l t ; P o s t a l C o d e   N a m e = " Z i p C o d e "   V i s i b l e = " t r u e "   D a t a T y p e = " S t r i n g "   M o d e l Q u e r y N a m e = " ' O m r � d e ' [ Z i p C o d e ] " & g t ; & l t ; T a b l e   M o d e l N a m e = " O m r � d e "   N a m e I n S o u r c e = " O m r � d e "   V i s i b l e = " t r u e "   L a s t R e f r e s h = " 0 0 0 1 - 0 1 - 0 1 T 0 0 : 0 0 : 0 0 "   / & g t ; & l t ; / P o s t a l C o d e & g t ; & l t ; / G e o E n t i t y & g t ; & l t ; M e a s u r e s 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& g t ; & l t ; G e o M a p p i n g T y p e & g t ; S t r e e t & l t ; / G e o M a p p i n g T y p e & g t ; & l t ; G e o M a p p i n g T y p e & g t ; Z i p & l t ; / G e o M a p p i n g T y p e & g t ; & l t ; G e o M a p p i n g T y p e & g t ; C i t y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DF307B0B-5602-4B90-ADCB-0645A22867AF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527E3734-251A-4802-86FE-E8056FD8D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a2aa83-5db9-4d75-8d5e-64fd61bcf2c2"/>
    <ds:schemaRef ds:uri="fe75d69f-1b0b-4c5c-9e31-dbab89bcc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26433-EE54-4A71-9151-4A882C8112F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25D1B27-BD6A-4EDA-9191-096E1BD7C019}">
  <ds:schemaRefs>
    <ds:schemaRef ds:uri="http://schemas.microsoft.com/office/2006/metadata/properties"/>
    <ds:schemaRef ds:uri="http://schemas.microsoft.com/office/infopath/2007/PartnerControls"/>
    <ds:schemaRef ds:uri="3aa2aa83-5db9-4d75-8d5e-64fd61bcf2c2"/>
    <ds:schemaRef ds:uri="http://schemas.microsoft.com/sharepoint/v3"/>
    <ds:schemaRef ds:uri="fe75d69f-1b0b-4c5c-9e31-dbab89bccb10"/>
  </ds:schemaRefs>
</ds:datastoreItem>
</file>

<file path=customXml/itemProps5.xml><?xml version="1.0" encoding="utf-8"?>
<ds:datastoreItem xmlns:ds="http://schemas.openxmlformats.org/officeDocument/2006/customXml" ds:itemID="{EB699B1D-929A-4123-9A5E-F9F06C7D3973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Anmälan Ruset Rullet</vt:lpstr>
      <vt:lpstr>Fakturaadress</vt:lpstr>
      <vt:lpstr>Exempel</vt:lpstr>
      <vt:lpstr>Inställningar</vt:lpstr>
      <vt:lpstr>Info</vt:lpstr>
      <vt:lpstr>'Anmälan Ruset Rullet'!Utskriftsområde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</dc:creator>
  <cp:keywords/>
  <dc:description/>
  <cp:lastModifiedBy>Sara Berg</cp:lastModifiedBy>
  <cp:revision/>
  <dcterms:created xsi:type="dcterms:W3CDTF">2016-12-10T12:57:11Z</dcterms:created>
  <dcterms:modified xsi:type="dcterms:W3CDTF">2024-01-23T13:33:55Z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0x0101001A189EFE6E4A0247B9511858DA572D52</vt:lpwstr>
  </property>
  <property fmtid="{D5CDD505-2E9C-101B-9397-08002B2CF9AE}" pid="3" name="Order">
    <vt:r8>7778000</vt:r8>
  </property>
  <property fmtid="{D5CDD505-2E9C-101B-9397-08002B2CF9AE}" pid="4" name="MediaServiceImageTags">
    <vt:lpwstr/>
  </property>
</Properties>
</file>